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408"/>
  <workbookPr filterPrivacy="1"/>
  <mc:AlternateContent xmlns:mc="http://schemas.openxmlformats.org/markup-compatibility/2006">
    <mc:Choice Requires="x15">
      <x15ac:absPath xmlns:x15ac="http://schemas.microsoft.com/office/spreadsheetml/2010/11/ac" url="/Users/George/Desktop/pHD Year 1/Polymers/Collated GPC/Triblocks/"/>
    </mc:Choice>
  </mc:AlternateContent>
  <bookViews>
    <workbookView xWindow="0" yWindow="0" windowWidth="25600" windowHeight="16000" activeTab="1"/>
  </bookViews>
  <sheets>
    <sheet name="Sample Details" sheetId="1" r:id="rId1"/>
    <sheet name="Raw Data" sheetId="2" r:id="rId2"/>
    <sheet name="MW Results" sheetId="3" r:id="rId3"/>
    <sheet name="Post Analysis Results" sheetId="4" r:id="rId4"/>
    <sheet name="Slice Table" sheetId="5" r:id="rId5"/>
  </sheets>
  <calcPr calcId="124519" concurrentCalc="0"/>
  <extLst>
    <ext xmlns:mx="http://schemas.microsoft.com/office/mac/excel/2008/main" uri="{7523E5D3-25F3-A5E0-1632-64F254C22452}">
      <mx:ArchID Flags="2"/>
    </ext>
  </extLst>
</workbook>
</file>

<file path=xl/calcChain.xml><?xml version="1.0" encoding="utf-8"?>
<calcChain xmlns="http://schemas.openxmlformats.org/spreadsheetml/2006/main">
  <c r="G26" i="2" l="1"/>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09"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6"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684" i="2"/>
  <c r="G685" i="2"/>
  <c r="G686" i="2"/>
  <c r="G687" i="2"/>
  <c r="G688" i="2"/>
  <c r="G689" i="2"/>
  <c r="G690" i="2"/>
  <c r="G691" i="2"/>
  <c r="G692" i="2"/>
  <c r="G693" i="2"/>
  <c r="G694" i="2"/>
  <c r="G695" i="2"/>
  <c r="G696" i="2"/>
  <c r="G697" i="2"/>
  <c r="G698" i="2"/>
  <c r="G699" i="2"/>
  <c r="G700" i="2"/>
  <c r="G701" i="2"/>
  <c r="G702" i="2"/>
  <c r="G703" i="2"/>
  <c r="G704" i="2"/>
  <c r="G705" i="2"/>
  <c r="G706" i="2"/>
  <c r="G707" i="2"/>
  <c r="G708" i="2"/>
  <c r="G709" i="2"/>
  <c r="G710" i="2"/>
  <c r="G711" i="2"/>
  <c r="G712" i="2"/>
  <c r="G713" i="2"/>
  <c r="G714" i="2"/>
  <c r="G715" i="2"/>
  <c r="G716" i="2"/>
  <c r="G717" i="2"/>
  <c r="G718" i="2"/>
  <c r="G719" i="2"/>
  <c r="G720" i="2"/>
  <c r="G721" i="2"/>
  <c r="G722" i="2"/>
  <c r="G723" i="2"/>
  <c r="G724" i="2"/>
  <c r="G725" i="2"/>
  <c r="G726" i="2"/>
  <c r="G727" i="2"/>
  <c r="G728" i="2"/>
  <c r="G729" i="2"/>
  <c r="G730" i="2"/>
  <c r="G731" i="2"/>
  <c r="G732" i="2"/>
  <c r="G733" i="2"/>
  <c r="G734" i="2"/>
  <c r="G735" i="2"/>
  <c r="G736" i="2"/>
  <c r="G737" i="2"/>
  <c r="G738" i="2"/>
  <c r="G739" i="2"/>
  <c r="G740" i="2"/>
  <c r="G741" i="2"/>
  <c r="G742" i="2"/>
  <c r="G743" i="2"/>
  <c r="G744" i="2"/>
  <c r="G745" i="2"/>
  <c r="G746" i="2"/>
  <c r="G747" i="2"/>
  <c r="G748" i="2"/>
  <c r="G749" i="2"/>
  <c r="G750" i="2"/>
  <c r="G751" i="2"/>
  <c r="G752" i="2"/>
  <c r="G753" i="2"/>
  <c r="G754" i="2"/>
  <c r="G755" i="2"/>
  <c r="G756" i="2"/>
  <c r="G757" i="2"/>
  <c r="G758" i="2"/>
  <c r="G759" i="2"/>
  <c r="G760" i="2"/>
  <c r="G761" i="2"/>
  <c r="G762" i="2"/>
  <c r="G763" i="2"/>
  <c r="G764" i="2"/>
  <c r="G765" i="2"/>
  <c r="G766" i="2"/>
  <c r="G767" i="2"/>
  <c r="G768" i="2"/>
  <c r="G769" i="2"/>
  <c r="G770" i="2"/>
  <c r="G771" i="2"/>
  <c r="G772" i="2"/>
  <c r="G773" i="2"/>
  <c r="G774" i="2"/>
  <c r="G775" i="2"/>
  <c r="G776" i="2"/>
  <c r="G777" i="2"/>
  <c r="G778" i="2"/>
  <c r="G779" i="2"/>
  <c r="G780" i="2"/>
  <c r="G781" i="2"/>
  <c r="G782" i="2"/>
  <c r="G783" i="2"/>
  <c r="G784" i="2"/>
  <c r="G785" i="2"/>
  <c r="G786" i="2"/>
  <c r="G787" i="2"/>
  <c r="G788" i="2"/>
  <c r="G789" i="2"/>
  <c r="G790" i="2"/>
  <c r="G791" i="2"/>
  <c r="G792" i="2"/>
  <c r="G793" i="2"/>
  <c r="G794" i="2"/>
  <c r="G795" i="2"/>
  <c r="G796" i="2"/>
  <c r="G797" i="2"/>
  <c r="G798" i="2"/>
  <c r="G799" i="2"/>
  <c r="G800" i="2"/>
  <c r="G801" i="2"/>
  <c r="G802" i="2"/>
  <c r="G803" i="2"/>
  <c r="G804" i="2"/>
  <c r="G805" i="2"/>
  <c r="G806" i="2"/>
  <c r="G807" i="2"/>
  <c r="G808" i="2"/>
  <c r="G809" i="2"/>
  <c r="G810" i="2"/>
  <c r="G811" i="2"/>
  <c r="G812" i="2"/>
  <c r="G813" i="2"/>
  <c r="G814" i="2"/>
  <c r="G815" i="2"/>
  <c r="G816" i="2"/>
  <c r="G817" i="2"/>
  <c r="G818" i="2"/>
  <c r="G819" i="2"/>
  <c r="G820" i="2"/>
  <c r="G821" i="2"/>
  <c r="G822" i="2"/>
  <c r="G823" i="2"/>
  <c r="G824" i="2"/>
  <c r="G825" i="2"/>
  <c r="G826" i="2"/>
  <c r="G827" i="2"/>
  <c r="G828" i="2"/>
  <c r="G829" i="2"/>
  <c r="G830" i="2"/>
  <c r="G831" i="2"/>
  <c r="G832" i="2"/>
  <c r="G833" i="2"/>
  <c r="G834" i="2"/>
  <c r="G835" i="2"/>
  <c r="G836" i="2"/>
  <c r="G837" i="2"/>
  <c r="G838" i="2"/>
  <c r="G839" i="2"/>
  <c r="G840" i="2"/>
  <c r="G841" i="2"/>
  <c r="G842" i="2"/>
  <c r="G843" i="2"/>
  <c r="G844" i="2"/>
  <c r="G845" i="2"/>
  <c r="G846" i="2"/>
  <c r="G847" i="2"/>
  <c r="G848" i="2"/>
  <c r="G849" i="2"/>
  <c r="G850" i="2"/>
  <c r="G851" i="2"/>
  <c r="G852" i="2"/>
  <c r="G853" i="2"/>
  <c r="G854" i="2"/>
  <c r="G855" i="2"/>
  <c r="G856" i="2"/>
  <c r="G857" i="2"/>
  <c r="G858" i="2"/>
  <c r="G859" i="2"/>
  <c r="G860" i="2"/>
  <c r="G861" i="2"/>
  <c r="G862" i="2"/>
  <c r="G863" i="2"/>
  <c r="G864" i="2"/>
  <c r="G865" i="2"/>
  <c r="G866" i="2"/>
  <c r="G867" i="2"/>
  <c r="G868" i="2"/>
  <c r="G869" i="2"/>
  <c r="G870" i="2"/>
  <c r="G871" i="2"/>
  <c r="G872" i="2"/>
  <c r="G873" i="2"/>
  <c r="G874" i="2"/>
  <c r="G875" i="2"/>
  <c r="G876" i="2"/>
  <c r="G877" i="2"/>
  <c r="G878" i="2"/>
  <c r="G879" i="2"/>
  <c r="G880" i="2"/>
  <c r="G881" i="2"/>
  <c r="G882" i="2"/>
  <c r="G883" i="2"/>
  <c r="G884" i="2"/>
  <c r="G885" i="2"/>
  <c r="G886" i="2"/>
  <c r="G887" i="2"/>
  <c r="G888" i="2"/>
  <c r="G889" i="2"/>
  <c r="G890" i="2"/>
  <c r="G891" i="2"/>
  <c r="G892" i="2"/>
  <c r="G893" i="2"/>
  <c r="G894" i="2"/>
  <c r="G895" i="2"/>
  <c r="G896" i="2"/>
  <c r="G897" i="2"/>
  <c r="G898" i="2"/>
  <c r="G899" i="2"/>
  <c r="G900" i="2"/>
  <c r="G901" i="2"/>
  <c r="G902" i="2"/>
  <c r="G903" i="2"/>
  <c r="G904" i="2"/>
  <c r="G905" i="2"/>
  <c r="G906" i="2"/>
  <c r="G907" i="2"/>
  <c r="G908" i="2"/>
  <c r="G909" i="2"/>
  <c r="G910" i="2"/>
  <c r="G911" i="2"/>
  <c r="G912" i="2"/>
  <c r="G913" i="2"/>
  <c r="G914" i="2"/>
  <c r="G915" i="2"/>
  <c r="G916" i="2"/>
  <c r="G917" i="2"/>
  <c r="G918" i="2"/>
  <c r="G919" i="2"/>
  <c r="G920" i="2"/>
  <c r="G921" i="2"/>
  <c r="G922" i="2"/>
  <c r="G923" i="2"/>
  <c r="G924" i="2"/>
  <c r="G925" i="2"/>
  <c r="G926" i="2"/>
  <c r="G927" i="2"/>
  <c r="G928" i="2"/>
  <c r="G929" i="2"/>
  <c r="G930" i="2"/>
  <c r="G931" i="2"/>
  <c r="G932" i="2"/>
  <c r="G933" i="2"/>
  <c r="G935" i="2"/>
  <c r="G936" i="2"/>
  <c r="G937" i="2"/>
  <c r="G938" i="2"/>
  <c r="G939" i="2"/>
  <c r="G940" i="2"/>
  <c r="G941" i="2"/>
  <c r="G942" i="2"/>
  <c r="G943" i="2"/>
  <c r="G944" i="2"/>
  <c r="G945" i="2"/>
  <c r="G946" i="2"/>
  <c r="G947" i="2"/>
  <c r="G948" i="2"/>
  <c r="G949" i="2"/>
  <c r="G950" i="2"/>
  <c r="G951" i="2"/>
  <c r="G952" i="2"/>
  <c r="G953" i="2"/>
  <c r="G954" i="2"/>
  <c r="G955" i="2"/>
  <c r="G956" i="2"/>
  <c r="G957" i="2"/>
  <c r="G958" i="2"/>
  <c r="G959" i="2"/>
  <c r="G960" i="2"/>
  <c r="G961" i="2"/>
  <c r="G962" i="2"/>
  <c r="G963" i="2"/>
  <c r="G964" i="2"/>
  <c r="G965" i="2"/>
  <c r="G966" i="2"/>
  <c r="G967" i="2"/>
  <c r="G968" i="2"/>
  <c r="G969" i="2"/>
  <c r="G970" i="2"/>
  <c r="G971" i="2"/>
  <c r="G972" i="2"/>
  <c r="G973" i="2"/>
  <c r="G974" i="2"/>
  <c r="G975" i="2"/>
  <c r="G976" i="2"/>
  <c r="G977" i="2"/>
  <c r="G978" i="2"/>
  <c r="G979" i="2"/>
  <c r="G980" i="2"/>
  <c r="G981" i="2"/>
  <c r="G982" i="2"/>
  <c r="G983" i="2"/>
  <c r="G984" i="2"/>
  <c r="G985" i="2"/>
  <c r="G986" i="2"/>
  <c r="G987" i="2"/>
  <c r="G988" i="2"/>
  <c r="G989" i="2"/>
  <c r="G990" i="2"/>
  <c r="G991" i="2"/>
  <c r="G992" i="2"/>
  <c r="G993" i="2"/>
  <c r="G994" i="2"/>
  <c r="G995" i="2"/>
  <c r="G996" i="2"/>
  <c r="G997" i="2"/>
  <c r="G998" i="2"/>
  <c r="G999" i="2"/>
  <c r="G1000" i="2"/>
  <c r="G1001" i="2"/>
  <c r="G1002" i="2"/>
  <c r="G1003" i="2"/>
  <c r="G1004" i="2"/>
  <c r="G1005" i="2"/>
  <c r="G1006" i="2"/>
  <c r="G1007" i="2"/>
  <c r="G1008" i="2"/>
  <c r="G1009" i="2"/>
  <c r="G1010" i="2"/>
  <c r="G1011" i="2"/>
  <c r="G1012" i="2"/>
  <c r="G1013" i="2"/>
  <c r="G1014" i="2"/>
  <c r="G1015" i="2"/>
  <c r="G1016" i="2"/>
  <c r="G1017" i="2"/>
  <c r="G1018" i="2"/>
  <c r="G1019" i="2"/>
  <c r="G1020" i="2"/>
  <c r="G1021" i="2"/>
  <c r="G1022" i="2"/>
  <c r="G1023" i="2"/>
  <c r="G1024" i="2"/>
  <c r="G1025" i="2"/>
  <c r="G1026" i="2"/>
  <c r="G1027" i="2"/>
  <c r="G1028" i="2"/>
  <c r="G1029" i="2"/>
  <c r="G1030" i="2"/>
  <c r="G1031" i="2"/>
  <c r="G1032" i="2"/>
  <c r="G1033" i="2"/>
  <c r="G1034" i="2"/>
  <c r="G1035" i="2"/>
  <c r="G1036" i="2"/>
  <c r="G1037" i="2"/>
  <c r="G1038" i="2"/>
  <c r="G1039" i="2"/>
  <c r="G1040" i="2"/>
  <c r="G1041" i="2"/>
  <c r="G1042" i="2"/>
  <c r="G1043" i="2"/>
  <c r="G1044" i="2"/>
  <c r="G1045" i="2"/>
  <c r="G1046" i="2"/>
  <c r="G1047" i="2"/>
  <c r="G1048" i="2"/>
  <c r="G1049" i="2"/>
  <c r="G1050" i="2"/>
  <c r="G1051" i="2"/>
  <c r="G1052" i="2"/>
  <c r="G1053" i="2"/>
  <c r="G1054" i="2"/>
  <c r="G1055" i="2"/>
  <c r="G1056" i="2"/>
  <c r="G1057" i="2"/>
  <c r="G1058" i="2"/>
  <c r="G1059" i="2"/>
  <c r="G1060" i="2"/>
  <c r="G1061" i="2"/>
  <c r="G1062" i="2"/>
  <c r="G1063" i="2"/>
  <c r="G1064" i="2"/>
  <c r="G1065" i="2"/>
  <c r="G1066" i="2"/>
  <c r="G1067" i="2"/>
  <c r="G1068" i="2"/>
  <c r="G1069" i="2"/>
  <c r="G1070" i="2"/>
  <c r="G1071" i="2"/>
  <c r="G1072" i="2"/>
  <c r="G1073" i="2"/>
  <c r="G1074" i="2"/>
  <c r="G1075" i="2"/>
  <c r="G1076" i="2"/>
  <c r="G1077" i="2"/>
  <c r="G1078" i="2"/>
  <c r="G1079" i="2"/>
  <c r="G1080" i="2"/>
  <c r="G1081" i="2"/>
  <c r="G1082" i="2"/>
  <c r="G1083" i="2"/>
  <c r="G1084" i="2"/>
  <c r="G1085" i="2"/>
  <c r="G1086" i="2"/>
  <c r="G1087" i="2"/>
  <c r="G1088" i="2"/>
  <c r="G1089" i="2"/>
  <c r="G1090" i="2"/>
  <c r="G1091" i="2"/>
  <c r="G1092" i="2"/>
  <c r="G1093" i="2"/>
  <c r="G1094" i="2"/>
  <c r="G1095" i="2"/>
  <c r="G1096" i="2"/>
  <c r="G1097" i="2"/>
  <c r="G1098" i="2"/>
  <c r="G1099" i="2"/>
  <c r="G1100" i="2"/>
  <c r="G1101" i="2"/>
  <c r="G1102" i="2"/>
  <c r="G1103" i="2"/>
  <c r="G1104" i="2"/>
  <c r="G1105" i="2"/>
  <c r="G1106" i="2"/>
  <c r="G1107" i="2"/>
  <c r="G1108" i="2"/>
  <c r="G1109" i="2"/>
  <c r="G1110" i="2"/>
  <c r="G1111" i="2"/>
  <c r="G1112" i="2"/>
  <c r="G1113" i="2"/>
  <c r="G1114" i="2"/>
  <c r="G1115" i="2"/>
  <c r="G1116" i="2"/>
  <c r="G1117" i="2"/>
  <c r="G1118" i="2"/>
  <c r="G1119" i="2"/>
  <c r="G1120" i="2"/>
  <c r="G1121" i="2"/>
  <c r="G1122" i="2"/>
  <c r="G1123" i="2"/>
  <c r="G1124" i="2"/>
  <c r="G1125" i="2"/>
  <c r="G1126" i="2"/>
  <c r="G1127" i="2"/>
  <c r="G1128" i="2"/>
  <c r="G1129" i="2"/>
  <c r="G1130" i="2"/>
  <c r="G1131" i="2"/>
  <c r="G1132" i="2"/>
  <c r="G1133" i="2"/>
  <c r="G1134" i="2"/>
  <c r="G1135" i="2"/>
  <c r="G1136" i="2"/>
  <c r="G1137" i="2"/>
  <c r="G1138" i="2"/>
  <c r="G1139" i="2"/>
  <c r="G1140" i="2"/>
  <c r="G1141" i="2"/>
  <c r="G1142" i="2"/>
  <c r="G1143" i="2"/>
  <c r="G1144" i="2"/>
  <c r="G1145" i="2"/>
  <c r="G1146" i="2"/>
  <c r="G1147" i="2"/>
  <c r="G1148" i="2"/>
  <c r="G1149" i="2"/>
  <c r="G1150" i="2"/>
  <c r="G1151" i="2"/>
  <c r="G1152" i="2"/>
  <c r="G1153" i="2"/>
  <c r="G1154" i="2"/>
  <c r="G1155" i="2"/>
  <c r="G1156" i="2"/>
  <c r="G1157" i="2"/>
  <c r="G1158" i="2"/>
  <c r="G1159" i="2"/>
  <c r="G1160" i="2"/>
  <c r="G1161" i="2"/>
  <c r="G1162" i="2"/>
  <c r="G1163" i="2"/>
  <c r="G1164" i="2"/>
  <c r="G1165" i="2"/>
  <c r="G1166" i="2"/>
  <c r="G1167" i="2"/>
  <c r="G1168" i="2"/>
  <c r="G1169" i="2"/>
  <c r="G1170" i="2"/>
  <c r="G1171" i="2"/>
  <c r="G1172" i="2"/>
  <c r="G1173" i="2"/>
  <c r="G1174" i="2"/>
  <c r="G1175" i="2"/>
  <c r="G1176" i="2"/>
  <c r="G1177" i="2"/>
  <c r="G1178" i="2"/>
  <c r="G1179" i="2"/>
  <c r="G1180" i="2"/>
  <c r="G1181" i="2"/>
  <c r="G1182" i="2"/>
  <c r="G1183" i="2"/>
  <c r="G1184" i="2"/>
  <c r="G1185" i="2"/>
  <c r="G1186" i="2"/>
  <c r="G1187" i="2"/>
  <c r="G1188" i="2"/>
  <c r="G1189" i="2"/>
  <c r="G1190" i="2"/>
  <c r="G1191" i="2"/>
  <c r="G1192" i="2"/>
  <c r="G1193" i="2"/>
  <c r="G1194" i="2"/>
  <c r="G1195" i="2"/>
  <c r="G1196" i="2"/>
  <c r="G1197" i="2"/>
  <c r="G1198" i="2"/>
  <c r="G1199" i="2"/>
  <c r="G1200" i="2"/>
  <c r="G1201" i="2"/>
  <c r="G1202" i="2"/>
  <c r="G1203" i="2"/>
  <c r="G1204" i="2"/>
  <c r="G1205" i="2"/>
  <c r="G1206" i="2"/>
  <c r="G1207" i="2"/>
  <c r="G1208" i="2"/>
  <c r="G1209" i="2"/>
  <c r="G1210" i="2"/>
  <c r="G1211" i="2"/>
  <c r="G1212" i="2"/>
  <c r="G1213" i="2"/>
  <c r="G1214" i="2"/>
  <c r="G1215" i="2"/>
  <c r="G1216" i="2"/>
  <c r="G1217" i="2"/>
  <c r="G1218" i="2"/>
  <c r="G1219" i="2"/>
  <c r="G1220" i="2"/>
  <c r="G1221" i="2"/>
  <c r="G1222" i="2"/>
  <c r="G1223" i="2"/>
  <c r="G1224" i="2"/>
  <c r="G1225" i="2"/>
  <c r="G1226" i="2"/>
  <c r="G1227" i="2"/>
  <c r="G1228" i="2"/>
  <c r="G1229" i="2"/>
  <c r="G1230" i="2"/>
  <c r="G1231" i="2"/>
  <c r="G1232" i="2"/>
  <c r="G1233" i="2"/>
  <c r="G1234" i="2"/>
  <c r="G1235" i="2"/>
  <c r="G1236" i="2"/>
  <c r="G1237" i="2"/>
  <c r="G1238" i="2"/>
  <c r="G1239" i="2"/>
  <c r="G1240" i="2"/>
  <c r="G1241" i="2"/>
  <c r="G1242" i="2"/>
  <c r="G1243" i="2"/>
  <c r="G1244" i="2"/>
  <c r="G1245" i="2"/>
  <c r="G1246" i="2"/>
  <c r="G1247" i="2"/>
  <c r="G1248" i="2"/>
  <c r="G1249" i="2"/>
  <c r="G1250" i="2"/>
  <c r="G1251" i="2"/>
  <c r="G1252" i="2"/>
  <c r="G1253" i="2"/>
  <c r="G1254" i="2"/>
  <c r="G1255" i="2"/>
  <c r="G1256" i="2"/>
  <c r="G1257" i="2"/>
  <c r="G1258" i="2"/>
  <c r="G1259" i="2"/>
  <c r="G1260" i="2"/>
  <c r="G1261" i="2"/>
  <c r="G1262" i="2"/>
  <c r="G1263" i="2"/>
  <c r="G1264" i="2"/>
  <c r="G1265" i="2"/>
  <c r="G1266" i="2"/>
  <c r="G1267" i="2"/>
  <c r="G1268" i="2"/>
  <c r="G1269" i="2"/>
  <c r="G1270" i="2"/>
  <c r="G1271" i="2"/>
  <c r="G1272" i="2"/>
  <c r="G1273" i="2"/>
  <c r="G1274" i="2"/>
  <c r="G1275" i="2"/>
  <c r="G1276" i="2"/>
  <c r="G1277" i="2"/>
  <c r="G1278" i="2"/>
  <c r="G1279" i="2"/>
  <c r="G1280" i="2"/>
  <c r="G1281" i="2"/>
  <c r="G1282" i="2"/>
  <c r="G1283" i="2"/>
  <c r="G1284" i="2"/>
  <c r="G1285" i="2"/>
  <c r="G1286" i="2"/>
  <c r="G1287" i="2"/>
  <c r="G1288" i="2"/>
  <c r="G1289" i="2"/>
  <c r="G1290" i="2"/>
  <c r="G1291" i="2"/>
  <c r="G1292" i="2"/>
  <c r="G1293" i="2"/>
  <c r="G1294" i="2"/>
  <c r="G1295" i="2"/>
  <c r="G1296" i="2"/>
  <c r="G1297" i="2"/>
  <c r="G1298" i="2"/>
  <c r="G1299" i="2"/>
  <c r="G1300" i="2"/>
  <c r="G1301" i="2"/>
  <c r="G1302" i="2"/>
  <c r="G1303" i="2"/>
  <c r="G1304" i="2"/>
  <c r="G1305" i="2"/>
  <c r="G1306" i="2"/>
  <c r="G1307" i="2"/>
  <c r="G1308" i="2"/>
  <c r="G1309" i="2"/>
  <c r="G1310" i="2"/>
  <c r="G1311" i="2"/>
  <c r="G1312" i="2"/>
  <c r="G1313" i="2"/>
  <c r="G1314" i="2"/>
  <c r="G1315" i="2"/>
  <c r="G1316" i="2"/>
  <c r="G1317" i="2"/>
  <c r="G1318" i="2"/>
  <c r="G1319" i="2"/>
  <c r="G1320" i="2"/>
  <c r="G1321" i="2"/>
  <c r="G1322" i="2"/>
  <c r="G1323" i="2"/>
  <c r="G1324" i="2"/>
  <c r="G1325" i="2"/>
  <c r="G1326" i="2"/>
  <c r="G1327" i="2"/>
  <c r="G1328" i="2"/>
  <c r="G1329" i="2"/>
  <c r="G1330" i="2"/>
  <c r="G1331" i="2"/>
  <c r="G1332" i="2"/>
  <c r="G1333" i="2"/>
  <c r="G1334" i="2"/>
  <c r="G1335" i="2"/>
  <c r="G1336" i="2"/>
  <c r="G1337" i="2"/>
  <c r="G1338" i="2"/>
  <c r="G1339" i="2"/>
  <c r="G1340" i="2"/>
  <c r="G1341" i="2"/>
  <c r="G1342" i="2"/>
  <c r="G1343" i="2"/>
  <c r="G1344" i="2"/>
  <c r="G1345" i="2"/>
  <c r="G1346" i="2"/>
  <c r="G1347" i="2"/>
  <c r="G1348" i="2"/>
  <c r="G1349" i="2"/>
  <c r="G1350" i="2"/>
  <c r="G1351" i="2"/>
  <c r="G1352" i="2"/>
  <c r="G1353" i="2"/>
  <c r="G1354" i="2"/>
  <c r="G1355" i="2"/>
  <c r="G1356" i="2"/>
  <c r="G1357" i="2"/>
  <c r="G1358" i="2"/>
  <c r="G1359" i="2"/>
  <c r="G1360" i="2"/>
  <c r="G1361" i="2"/>
  <c r="G1362" i="2"/>
  <c r="G1363" i="2"/>
  <c r="G1364" i="2"/>
  <c r="G1365" i="2"/>
  <c r="G1366" i="2"/>
  <c r="G1367" i="2"/>
  <c r="G1368" i="2"/>
  <c r="G1369" i="2"/>
  <c r="G1370" i="2"/>
  <c r="G1371" i="2"/>
  <c r="G1372" i="2"/>
  <c r="G1373" i="2"/>
  <c r="G1374" i="2"/>
  <c r="G1375" i="2"/>
  <c r="G1376" i="2"/>
  <c r="G1377" i="2"/>
  <c r="G1378" i="2"/>
  <c r="G1379" i="2"/>
  <c r="G1380" i="2"/>
  <c r="G1381" i="2"/>
  <c r="G1382" i="2"/>
  <c r="G1383" i="2"/>
  <c r="G1384" i="2"/>
  <c r="G1385" i="2"/>
  <c r="G1386" i="2"/>
  <c r="G1387" i="2"/>
  <c r="G1388" i="2"/>
  <c r="G1389" i="2"/>
  <c r="G1390" i="2"/>
  <c r="G1391" i="2"/>
  <c r="G1392" i="2"/>
  <c r="G1393" i="2"/>
  <c r="G1394" i="2"/>
  <c r="G1395" i="2"/>
  <c r="G1396" i="2"/>
  <c r="G1397" i="2"/>
  <c r="G1398" i="2"/>
  <c r="G1399" i="2"/>
  <c r="G1400" i="2"/>
  <c r="G1401" i="2"/>
  <c r="G1402" i="2"/>
  <c r="G1403" i="2"/>
  <c r="G1404" i="2"/>
  <c r="G1405" i="2"/>
  <c r="G1406" i="2"/>
  <c r="G1407" i="2"/>
  <c r="G1408" i="2"/>
  <c r="G1409" i="2"/>
  <c r="G1410" i="2"/>
  <c r="G1411" i="2"/>
  <c r="G1412" i="2"/>
  <c r="G1413" i="2"/>
  <c r="G1414" i="2"/>
  <c r="G1415" i="2"/>
  <c r="G1416" i="2"/>
  <c r="G1417" i="2"/>
  <c r="G1418" i="2"/>
  <c r="G1419" i="2"/>
  <c r="G1420" i="2"/>
  <c r="G1421" i="2"/>
  <c r="G1422" i="2"/>
  <c r="G1423" i="2"/>
  <c r="G1424" i="2"/>
  <c r="G1425" i="2"/>
  <c r="G1426" i="2"/>
  <c r="G1427" i="2"/>
  <c r="G1428" i="2"/>
  <c r="G1429" i="2"/>
  <c r="G1430" i="2"/>
  <c r="G1431" i="2"/>
  <c r="G1432" i="2"/>
  <c r="G1433" i="2"/>
  <c r="G1434" i="2"/>
  <c r="G1435" i="2"/>
  <c r="G1436" i="2"/>
  <c r="G1437" i="2"/>
  <c r="G1438" i="2"/>
  <c r="G1439" i="2"/>
  <c r="G1440" i="2"/>
  <c r="G1441" i="2"/>
  <c r="G1442" i="2"/>
  <c r="G1443" i="2"/>
  <c r="G1444" i="2"/>
  <c r="G1445" i="2"/>
  <c r="G1446" i="2"/>
  <c r="G1447" i="2"/>
  <c r="G1448" i="2"/>
  <c r="G1449" i="2"/>
  <c r="G1450" i="2"/>
  <c r="G1451" i="2"/>
  <c r="G1452" i="2"/>
  <c r="G1453" i="2"/>
  <c r="G1454" i="2"/>
  <c r="G1455" i="2"/>
  <c r="G1456" i="2"/>
  <c r="G1457" i="2"/>
  <c r="G1458" i="2"/>
  <c r="G1459" i="2"/>
  <c r="G1460" i="2"/>
  <c r="G1461" i="2"/>
  <c r="G1462" i="2"/>
  <c r="G1463" i="2"/>
  <c r="G1464" i="2"/>
  <c r="G1465" i="2"/>
  <c r="G1466" i="2"/>
  <c r="G1467" i="2"/>
  <c r="G1468" i="2"/>
  <c r="G1469" i="2"/>
  <c r="G1470" i="2"/>
  <c r="G1471" i="2"/>
  <c r="G1472" i="2"/>
  <c r="G1473" i="2"/>
  <c r="G1474" i="2"/>
  <c r="G1475" i="2"/>
  <c r="G1476" i="2"/>
  <c r="G1477" i="2"/>
  <c r="G1478" i="2"/>
  <c r="G1479" i="2"/>
  <c r="G1480" i="2"/>
  <c r="G1481" i="2"/>
  <c r="G1482" i="2"/>
  <c r="G1483" i="2"/>
  <c r="G1484" i="2"/>
  <c r="G1485" i="2"/>
  <c r="G1486" i="2"/>
  <c r="G1487" i="2"/>
  <c r="G1488" i="2"/>
  <c r="G1489" i="2"/>
  <c r="G1490" i="2"/>
  <c r="G1491" i="2"/>
  <c r="G1492" i="2"/>
  <c r="G1493" i="2"/>
  <c r="G1494" i="2"/>
  <c r="G1495" i="2"/>
  <c r="G1496" i="2"/>
  <c r="G1497" i="2"/>
  <c r="G1498" i="2"/>
  <c r="G1499" i="2"/>
  <c r="G1500" i="2"/>
  <c r="G1501" i="2"/>
  <c r="G1502" i="2"/>
  <c r="G1503" i="2"/>
  <c r="G1504" i="2"/>
  <c r="G1505" i="2"/>
  <c r="G1506" i="2"/>
  <c r="G1507" i="2"/>
  <c r="G1508" i="2"/>
  <c r="G1509" i="2"/>
  <c r="G1510" i="2"/>
  <c r="G1511" i="2"/>
  <c r="G1512" i="2"/>
  <c r="G1513" i="2"/>
  <c r="G1514" i="2"/>
  <c r="G1515" i="2"/>
  <c r="G1516" i="2"/>
  <c r="G1517" i="2"/>
  <c r="G1518" i="2"/>
  <c r="G1519" i="2"/>
  <c r="G1520" i="2"/>
  <c r="G1521" i="2"/>
  <c r="G1522" i="2"/>
  <c r="G1523" i="2"/>
  <c r="G1524" i="2"/>
  <c r="G1525" i="2"/>
  <c r="G1526" i="2"/>
  <c r="G1527" i="2"/>
  <c r="G1528" i="2"/>
  <c r="G1529" i="2"/>
  <c r="G1530" i="2"/>
  <c r="G1531" i="2"/>
  <c r="G1532" i="2"/>
  <c r="G1533" i="2"/>
  <c r="G1534" i="2"/>
  <c r="G1535" i="2"/>
  <c r="G1536" i="2"/>
  <c r="G1537" i="2"/>
  <c r="G1538" i="2"/>
  <c r="G1539" i="2"/>
  <c r="G1540" i="2"/>
  <c r="G1541" i="2"/>
  <c r="G1542" i="2"/>
  <c r="G1543" i="2"/>
  <c r="G1544" i="2"/>
  <c r="G1545" i="2"/>
  <c r="G1546" i="2"/>
  <c r="G1547" i="2"/>
  <c r="G1548" i="2"/>
  <c r="G1549" i="2"/>
  <c r="G1550" i="2"/>
  <c r="G1551" i="2"/>
  <c r="G1552" i="2"/>
  <c r="G1553" i="2"/>
  <c r="G1554" i="2"/>
  <c r="G1555" i="2"/>
  <c r="G1556" i="2"/>
  <c r="G1557" i="2"/>
  <c r="G1558" i="2"/>
  <c r="G1559" i="2"/>
  <c r="G1560" i="2"/>
  <c r="G1561" i="2"/>
  <c r="G1562" i="2"/>
  <c r="G1563" i="2"/>
  <c r="G1564" i="2"/>
  <c r="G1565" i="2"/>
  <c r="G1566" i="2"/>
  <c r="G1567" i="2"/>
  <c r="G1568" i="2"/>
  <c r="G1569" i="2"/>
  <c r="G1570" i="2"/>
  <c r="G1571" i="2"/>
  <c r="G1572" i="2"/>
  <c r="G1573" i="2"/>
  <c r="G1574" i="2"/>
  <c r="G1575" i="2"/>
  <c r="G1576" i="2"/>
  <c r="G1577" i="2"/>
  <c r="G1578" i="2"/>
  <c r="G1579" i="2"/>
  <c r="G1580" i="2"/>
  <c r="G1581" i="2"/>
  <c r="G1582" i="2"/>
  <c r="G1583" i="2"/>
  <c r="G1584" i="2"/>
  <c r="G1585" i="2"/>
  <c r="G1586" i="2"/>
  <c r="G1587" i="2"/>
  <c r="G1588" i="2"/>
  <c r="G1589" i="2"/>
  <c r="G1590" i="2"/>
  <c r="G1591" i="2"/>
  <c r="G1592" i="2"/>
  <c r="G1593" i="2"/>
  <c r="G1594" i="2"/>
  <c r="G1595" i="2"/>
  <c r="G1596" i="2"/>
  <c r="G1597" i="2"/>
  <c r="G1598" i="2"/>
  <c r="G1599" i="2"/>
  <c r="G1600" i="2"/>
  <c r="G1601" i="2"/>
  <c r="G1602" i="2"/>
  <c r="G1603" i="2"/>
  <c r="G1604" i="2"/>
  <c r="G1605" i="2"/>
  <c r="G1606" i="2"/>
  <c r="G1607" i="2"/>
  <c r="G1608" i="2"/>
  <c r="G1609" i="2"/>
  <c r="G1610" i="2"/>
  <c r="G1611" i="2"/>
  <c r="G1612" i="2"/>
  <c r="G1613" i="2"/>
  <c r="G1614" i="2"/>
  <c r="G1615" i="2"/>
  <c r="G1616" i="2"/>
  <c r="G1617" i="2"/>
  <c r="G1618" i="2"/>
  <c r="G1619" i="2"/>
  <c r="G1620" i="2"/>
  <c r="G1621" i="2"/>
  <c r="G1622" i="2"/>
  <c r="G1623" i="2"/>
  <c r="G1624" i="2"/>
  <c r="G1625" i="2"/>
  <c r="G1626" i="2"/>
  <c r="G1627" i="2"/>
  <c r="G1628" i="2"/>
  <c r="G1629" i="2"/>
  <c r="G1630" i="2"/>
  <c r="G1631" i="2"/>
  <c r="G1632" i="2"/>
  <c r="G1633" i="2"/>
  <c r="G1634" i="2"/>
  <c r="G1635" i="2"/>
  <c r="G1636" i="2"/>
  <c r="G1637" i="2"/>
  <c r="G1638" i="2"/>
  <c r="G1639" i="2"/>
  <c r="G1640" i="2"/>
  <c r="G1641" i="2"/>
  <c r="G1642" i="2"/>
  <c r="G1643" i="2"/>
  <c r="G1644" i="2"/>
  <c r="G1645" i="2"/>
  <c r="G1646" i="2"/>
  <c r="G1647" i="2"/>
  <c r="G1648" i="2"/>
  <c r="G1649" i="2"/>
  <c r="G1650" i="2"/>
  <c r="G1651" i="2"/>
  <c r="G1652" i="2"/>
  <c r="G1653" i="2"/>
  <c r="G1654" i="2"/>
  <c r="G1655" i="2"/>
  <c r="G1656" i="2"/>
  <c r="G1657" i="2"/>
  <c r="G1658" i="2"/>
  <c r="G1659" i="2"/>
  <c r="G1660" i="2"/>
  <c r="G1661" i="2"/>
  <c r="G1662" i="2"/>
  <c r="G1663" i="2"/>
  <c r="G1664" i="2"/>
  <c r="G1665" i="2"/>
  <c r="G1666" i="2"/>
  <c r="G1667" i="2"/>
  <c r="G1668" i="2"/>
  <c r="G1669" i="2"/>
  <c r="G1670" i="2"/>
  <c r="G1671" i="2"/>
  <c r="G1672" i="2"/>
  <c r="G1673" i="2"/>
  <c r="G1674" i="2"/>
  <c r="G1675" i="2"/>
  <c r="G1676" i="2"/>
  <c r="G1677" i="2"/>
  <c r="G1678" i="2"/>
  <c r="G1679" i="2"/>
  <c r="G1680" i="2"/>
  <c r="G1681" i="2"/>
  <c r="G1682" i="2"/>
  <c r="G1683" i="2"/>
  <c r="G1684" i="2"/>
  <c r="G1685" i="2"/>
  <c r="G1686" i="2"/>
  <c r="G1687" i="2"/>
  <c r="G1688" i="2"/>
  <c r="G1689" i="2"/>
  <c r="G1690" i="2"/>
  <c r="G1691" i="2"/>
  <c r="G1692" i="2"/>
  <c r="G1693" i="2"/>
  <c r="G1694" i="2"/>
  <c r="G1695" i="2"/>
  <c r="G1696" i="2"/>
  <c r="G1697" i="2"/>
  <c r="G1698" i="2"/>
  <c r="G1699" i="2"/>
  <c r="G1700" i="2"/>
  <c r="G1701" i="2"/>
  <c r="G1702" i="2"/>
  <c r="G1703" i="2"/>
  <c r="G1704" i="2"/>
  <c r="G1705" i="2"/>
  <c r="G1706" i="2"/>
  <c r="G1707" i="2"/>
  <c r="G1708" i="2"/>
  <c r="G1709" i="2"/>
  <c r="G1710" i="2"/>
  <c r="G1711" i="2"/>
  <c r="G1712" i="2"/>
  <c r="G1713" i="2"/>
  <c r="G1714" i="2"/>
  <c r="G1715" i="2"/>
  <c r="G1716" i="2"/>
  <c r="G1717" i="2"/>
  <c r="G1718" i="2"/>
  <c r="G1719" i="2"/>
  <c r="G1720" i="2"/>
  <c r="G1721" i="2"/>
  <c r="G1722" i="2"/>
  <c r="G1723" i="2"/>
  <c r="G1724" i="2"/>
  <c r="G1725" i="2"/>
  <c r="G1726" i="2"/>
  <c r="G1727" i="2"/>
  <c r="G1728" i="2"/>
  <c r="G1729" i="2"/>
  <c r="G1730" i="2"/>
  <c r="G1731" i="2"/>
  <c r="G1732" i="2"/>
  <c r="G1733" i="2"/>
  <c r="G1734" i="2"/>
  <c r="G1735" i="2"/>
  <c r="G1736" i="2"/>
  <c r="G1737" i="2"/>
  <c r="G1738" i="2"/>
  <c r="G1739" i="2"/>
  <c r="G1740" i="2"/>
  <c r="G1741" i="2"/>
  <c r="G1742" i="2"/>
  <c r="G1743" i="2"/>
  <c r="G1744" i="2"/>
  <c r="G1745" i="2"/>
  <c r="G1746" i="2"/>
  <c r="G1747" i="2"/>
  <c r="G1748" i="2"/>
  <c r="G1749" i="2"/>
  <c r="G1750" i="2"/>
  <c r="G1751" i="2"/>
  <c r="G1752" i="2"/>
  <c r="G1753" i="2"/>
  <c r="G1754" i="2"/>
  <c r="G1755" i="2"/>
  <c r="G1756" i="2"/>
  <c r="G1757" i="2"/>
  <c r="G1758" i="2"/>
  <c r="G1759" i="2"/>
  <c r="G1760" i="2"/>
  <c r="G1761" i="2"/>
  <c r="G1762" i="2"/>
  <c r="G1763" i="2"/>
  <c r="G1764" i="2"/>
  <c r="G1765" i="2"/>
  <c r="G1766" i="2"/>
  <c r="G1767" i="2"/>
  <c r="G1768" i="2"/>
  <c r="G1769" i="2"/>
  <c r="G1770" i="2"/>
  <c r="G1771" i="2"/>
  <c r="G1772" i="2"/>
  <c r="G1773" i="2"/>
  <c r="G1774" i="2"/>
  <c r="G1775" i="2"/>
  <c r="G1776" i="2"/>
  <c r="G1777" i="2"/>
  <c r="G1778" i="2"/>
  <c r="G1779" i="2"/>
  <c r="G1780" i="2"/>
  <c r="G1781" i="2"/>
  <c r="G1782" i="2"/>
  <c r="G1783" i="2"/>
  <c r="G1784" i="2"/>
  <c r="G1785" i="2"/>
  <c r="G1786" i="2"/>
  <c r="G1787" i="2"/>
  <c r="G1788" i="2"/>
  <c r="G1789" i="2"/>
  <c r="G1790" i="2"/>
  <c r="G1791" i="2"/>
  <c r="G1792" i="2"/>
  <c r="G1793" i="2"/>
  <c r="G1794" i="2"/>
  <c r="G1795" i="2"/>
  <c r="G1796" i="2"/>
  <c r="G1797" i="2"/>
  <c r="G1798" i="2"/>
  <c r="G1799" i="2"/>
  <c r="G1800" i="2"/>
  <c r="G1801" i="2"/>
  <c r="G1802" i="2"/>
  <c r="G1803" i="2"/>
  <c r="G1804" i="2"/>
  <c r="G1805" i="2"/>
  <c r="G1806" i="2"/>
  <c r="G1807" i="2"/>
  <c r="G1808" i="2"/>
  <c r="G1809" i="2"/>
  <c r="G1810" i="2"/>
  <c r="G1811" i="2"/>
  <c r="G1812" i="2"/>
  <c r="G1813" i="2"/>
  <c r="G1814" i="2"/>
  <c r="G1815" i="2"/>
  <c r="G1816" i="2"/>
  <c r="G1817" i="2"/>
  <c r="G1818" i="2"/>
  <c r="G1819" i="2"/>
  <c r="G1820" i="2"/>
  <c r="G1821" i="2"/>
  <c r="G1822" i="2"/>
  <c r="G1823" i="2"/>
  <c r="G1824" i="2"/>
  <c r="G1825" i="2"/>
  <c r="G1826" i="2"/>
  <c r="G1827" i="2"/>
  <c r="G1828" i="2"/>
  <c r="G1829" i="2"/>
  <c r="G1830" i="2"/>
  <c r="G1831" i="2"/>
  <c r="G1832" i="2"/>
  <c r="G1833" i="2"/>
  <c r="G1834" i="2"/>
  <c r="G1835" i="2"/>
  <c r="G1836" i="2"/>
  <c r="G1837" i="2"/>
  <c r="G1838" i="2"/>
  <c r="G1839" i="2"/>
  <c r="G1840" i="2"/>
  <c r="G1841" i="2"/>
  <c r="G1842" i="2"/>
  <c r="G1843" i="2"/>
  <c r="G1844" i="2"/>
  <c r="G1845" i="2"/>
  <c r="G1846" i="2"/>
  <c r="G1847" i="2"/>
  <c r="G1848" i="2"/>
  <c r="G1849" i="2"/>
  <c r="G1850" i="2"/>
  <c r="G1851" i="2"/>
  <c r="G1852" i="2"/>
  <c r="G1853" i="2"/>
  <c r="G1854" i="2"/>
  <c r="G1855" i="2"/>
  <c r="G1856" i="2"/>
  <c r="G1857" i="2"/>
  <c r="G1858" i="2"/>
  <c r="G1859" i="2"/>
  <c r="G1860" i="2"/>
  <c r="G1861" i="2"/>
  <c r="G1862" i="2"/>
  <c r="G1863" i="2"/>
  <c r="G1864" i="2"/>
  <c r="G1865" i="2"/>
  <c r="G1866" i="2"/>
  <c r="G1867" i="2"/>
  <c r="G1868" i="2"/>
  <c r="G1869" i="2"/>
  <c r="G1870" i="2"/>
  <c r="G1871" i="2"/>
  <c r="G1872" i="2"/>
  <c r="G1873" i="2"/>
  <c r="G1874" i="2"/>
  <c r="G1875" i="2"/>
  <c r="G1876" i="2"/>
  <c r="G1877" i="2"/>
  <c r="G1878" i="2"/>
  <c r="G1879" i="2"/>
  <c r="G1880" i="2"/>
  <c r="G1881" i="2"/>
  <c r="G1882" i="2"/>
  <c r="G1883" i="2"/>
  <c r="G1884" i="2"/>
  <c r="G1885" i="2"/>
  <c r="G1886" i="2"/>
  <c r="G1887" i="2"/>
  <c r="G1888" i="2"/>
  <c r="G1889" i="2"/>
  <c r="G1890" i="2"/>
  <c r="G1891" i="2"/>
  <c r="G1892" i="2"/>
  <c r="G1893" i="2"/>
  <c r="G1894" i="2"/>
  <c r="G1895" i="2"/>
  <c r="G1896" i="2"/>
  <c r="G1897" i="2"/>
  <c r="G1898" i="2"/>
  <c r="G1899" i="2"/>
  <c r="G1900" i="2"/>
  <c r="G1901" i="2"/>
  <c r="G1902" i="2"/>
  <c r="G1903" i="2"/>
  <c r="G1904" i="2"/>
  <c r="G1905" i="2"/>
  <c r="G1906" i="2"/>
  <c r="G1907" i="2"/>
  <c r="G1908" i="2"/>
  <c r="G1909" i="2"/>
  <c r="G1910" i="2"/>
  <c r="G1911" i="2"/>
  <c r="G1912" i="2"/>
  <c r="G1913" i="2"/>
  <c r="G1914" i="2"/>
  <c r="G1915" i="2"/>
  <c r="G1916" i="2"/>
  <c r="G1917" i="2"/>
  <c r="G1918" i="2"/>
  <c r="G1919" i="2"/>
  <c r="G1920" i="2"/>
  <c r="G1921" i="2"/>
  <c r="G1922" i="2"/>
  <c r="G1923" i="2"/>
  <c r="G1924" i="2"/>
  <c r="G1925" i="2"/>
  <c r="G1926" i="2"/>
  <c r="G1927" i="2"/>
  <c r="G1928" i="2"/>
  <c r="G1929" i="2"/>
  <c r="G1930" i="2"/>
  <c r="G1931" i="2"/>
  <c r="G1932" i="2"/>
  <c r="G1933" i="2"/>
  <c r="G1934" i="2"/>
  <c r="G1935" i="2"/>
  <c r="G1936" i="2"/>
  <c r="G1937" i="2"/>
  <c r="G1938" i="2"/>
  <c r="G1939" i="2"/>
  <c r="G1940" i="2"/>
  <c r="G1941" i="2"/>
  <c r="G1942" i="2"/>
  <c r="G1943" i="2"/>
  <c r="G1944" i="2"/>
  <c r="G1945" i="2"/>
  <c r="G1946" i="2"/>
  <c r="G1947" i="2"/>
  <c r="G1948" i="2"/>
  <c r="G1949" i="2"/>
  <c r="G1950" i="2"/>
  <c r="G1951" i="2"/>
  <c r="G1952" i="2"/>
  <c r="G1953" i="2"/>
  <c r="G1954" i="2"/>
  <c r="G1955" i="2"/>
  <c r="G1956" i="2"/>
  <c r="G1957" i="2"/>
  <c r="G1958" i="2"/>
  <c r="G1959" i="2"/>
  <c r="G1960" i="2"/>
  <c r="G1961" i="2"/>
  <c r="G1962" i="2"/>
  <c r="G1963" i="2"/>
  <c r="G1964" i="2"/>
  <c r="G1965" i="2"/>
  <c r="G1966" i="2"/>
  <c r="G1967" i="2"/>
  <c r="G1968" i="2"/>
  <c r="G1969" i="2"/>
  <c r="G1970" i="2"/>
  <c r="G1971" i="2"/>
  <c r="G1972" i="2"/>
  <c r="G1973" i="2"/>
  <c r="G1974" i="2"/>
  <c r="G1975" i="2"/>
  <c r="G1976" i="2"/>
  <c r="G1977" i="2"/>
  <c r="G1978" i="2"/>
  <c r="G1979" i="2"/>
  <c r="G1980" i="2"/>
  <c r="G1981" i="2"/>
  <c r="G1982" i="2"/>
  <c r="G1983" i="2"/>
  <c r="G1984" i="2"/>
  <c r="G1985" i="2"/>
  <c r="G1986" i="2"/>
  <c r="G1987" i="2"/>
  <c r="G1988" i="2"/>
  <c r="G1989" i="2"/>
  <c r="G1990" i="2"/>
  <c r="G1991" i="2"/>
  <c r="G1992" i="2"/>
  <c r="G1993" i="2"/>
  <c r="G1994" i="2"/>
  <c r="G1995" i="2"/>
  <c r="G1996" i="2"/>
  <c r="G1997" i="2"/>
  <c r="G1998" i="2"/>
  <c r="G1999" i="2"/>
  <c r="G2000" i="2"/>
  <c r="G2001" i="2"/>
  <c r="G2002" i="2"/>
  <c r="G2003" i="2"/>
  <c r="G2004" i="2"/>
  <c r="G2005" i="2"/>
  <c r="G2006" i="2"/>
  <c r="G2007" i="2"/>
  <c r="G2008" i="2"/>
  <c r="G2009" i="2"/>
  <c r="G2010" i="2"/>
  <c r="G2011" i="2"/>
  <c r="G2012" i="2"/>
  <c r="G2013" i="2"/>
  <c r="G2014" i="2"/>
  <c r="G2015" i="2"/>
  <c r="G2016" i="2"/>
  <c r="G2017" i="2"/>
  <c r="G2018" i="2"/>
  <c r="G2019" i="2"/>
  <c r="G2020" i="2"/>
  <c r="G2021" i="2"/>
  <c r="G2022" i="2"/>
  <c r="G2023" i="2"/>
  <c r="G2024" i="2"/>
  <c r="G2025" i="2"/>
  <c r="G2026" i="2"/>
  <c r="G2027" i="2"/>
  <c r="G2028" i="2"/>
  <c r="G2029" i="2"/>
  <c r="G2030" i="2"/>
  <c r="G2031" i="2"/>
  <c r="G2032" i="2"/>
  <c r="G2033" i="2"/>
  <c r="G2034" i="2"/>
  <c r="G2035" i="2"/>
  <c r="G2036" i="2"/>
  <c r="G2037" i="2"/>
  <c r="G2038" i="2"/>
  <c r="G2039" i="2"/>
  <c r="G2040" i="2"/>
  <c r="G2041" i="2"/>
  <c r="G2042" i="2"/>
  <c r="G2043" i="2"/>
  <c r="G2044" i="2"/>
  <c r="G2045" i="2"/>
  <c r="G2046" i="2"/>
  <c r="G2047" i="2"/>
  <c r="G2048" i="2"/>
  <c r="G2049" i="2"/>
  <c r="G2050" i="2"/>
  <c r="G2051" i="2"/>
  <c r="G2052" i="2"/>
  <c r="G2053" i="2"/>
  <c r="G2054" i="2"/>
  <c r="G2055" i="2"/>
  <c r="G2056" i="2"/>
  <c r="G2057" i="2"/>
  <c r="G2058" i="2"/>
  <c r="G2059" i="2"/>
  <c r="G2060" i="2"/>
  <c r="G2061" i="2"/>
  <c r="G2062" i="2"/>
  <c r="G2063" i="2"/>
  <c r="G2064" i="2"/>
  <c r="G2065" i="2"/>
  <c r="G2066" i="2"/>
  <c r="G2067" i="2"/>
  <c r="G2068" i="2"/>
  <c r="G2069" i="2"/>
  <c r="G2070" i="2"/>
  <c r="G2071" i="2"/>
  <c r="G2072" i="2"/>
  <c r="G2073" i="2"/>
  <c r="G2074" i="2"/>
  <c r="G2075" i="2"/>
  <c r="G2076" i="2"/>
  <c r="G2077" i="2"/>
  <c r="G2078" i="2"/>
  <c r="G2079" i="2"/>
  <c r="G2080" i="2"/>
  <c r="G2081" i="2"/>
  <c r="G2082" i="2"/>
  <c r="G2083" i="2"/>
  <c r="G2084" i="2"/>
  <c r="G2085" i="2"/>
  <c r="G2086" i="2"/>
  <c r="G2087" i="2"/>
  <c r="G2088" i="2"/>
  <c r="G2089" i="2"/>
  <c r="G2090" i="2"/>
  <c r="G2091" i="2"/>
  <c r="G2092" i="2"/>
  <c r="G2093" i="2"/>
  <c r="G2094" i="2"/>
  <c r="G2095" i="2"/>
  <c r="G2096" i="2"/>
  <c r="G2097" i="2"/>
  <c r="G2098" i="2"/>
  <c r="G2099" i="2"/>
  <c r="G2100" i="2"/>
  <c r="G2101" i="2"/>
  <c r="G2102" i="2"/>
  <c r="G2103" i="2"/>
  <c r="G2104" i="2"/>
  <c r="G2105" i="2"/>
  <c r="G2106" i="2"/>
  <c r="G2107" i="2"/>
  <c r="G2108" i="2"/>
  <c r="G2109" i="2"/>
  <c r="G2110" i="2"/>
  <c r="G2111" i="2"/>
  <c r="G2112" i="2"/>
  <c r="G2113" i="2"/>
  <c r="G2114" i="2"/>
  <c r="G2115" i="2"/>
  <c r="G2116" i="2"/>
  <c r="G2117" i="2"/>
  <c r="G2118" i="2"/>
  <c r="G2119" i="2"/>
  <c r="G2120" i="2"/>
  <c r="G2121" i="2"/>
  <c r="G2122" i="2"/>
  <c r="G2123" i="2"/>
  <c r="G2124" i="2"/>
  <c r="G2125" i="2"/>
  <c r="G2126" i="2"/>
  <c r="G2127" i="2"/>
  <c r="G2128" i="2"/>
  <c r="G2129" i="2"/>
  <c r="G2130" i="2"/>
  <c r="G2131" i="2"/>
  <c r="G2132" i="2"/>
  <c r="G2133" i="2"/>
  <c r="G2134" i="2"/>
  <c r="G2135" i="2"/>
  <c r="G2136" i="2"/>
  <c r="G2137" i="2"/>
  <c r="G2138" i="2"/>
  <c r="G2139" i="2"/>
  <c r="G2140" i="2"/>
  <c r="G2141" i="2"/>
  <c r="G2142" i="2"/>
  <c r="G2143" i="2"/>
  <c r="G2144" i="2"/>
  <c r="G2145" i="2"/>
  <c r="G2146" i="2"/>
  <c r="G2147" i="2"/>
  <c r="G2148" i="2"/>
  <c r="G2149" i="2"/>
  <c r="G2150" i="2"/>
  <c r="G2151" i="2"/>
  <c r="G2152" i="2"/>
  <c r="G2153" i="2"/>
  <c r="G2154" i="2"/>
  <c r="G2155" i="2"/>
  <c r="G2156" i="2"/>
  <c r="G2157" i="2"/>
  <c r="G2158" i="2"/>
  <c r="G2159" i="2"/>
  <c r="G2160" i="2"/>
  <c r="G2161" i="2"/>
  <c r="G2162" i="2"/>
  <c r="G2163" i="2"/>
  <c r="G2164" i="2"/>
  <c r="G2165" i="2"/>
  <c r="G2166" i="2"/>
  <c r="G2167" i="2"/>
  <c r="G2168" i="2"/>
  <c r="G2169" i="2"/>
  <c r="G2170" i="2"/>
  <c r="G2171" i="2"/>
  <c r="G2172" i="2"/>
  <c r="G2173" i="2"/>
  <c r="G2174" i="2"/>
  <c r="G2175" i="2"/>
  <c r="G2176" i="2"/>
  <c r="G2177" i="2"/>
  <c r="G2178" i="2"/>
  <c r="G2179" i="2"/>
  <c r="G2180" i="2"/>
  <c r="G2181" i="2"/>
  <c r="G2182" i="2"/>
  <c r="G2183" i="2"/>
  <c r="G2184" i="2"/>
  <c r="G2185" i="2"/>
  <c r="G2186" i="2"/>
  <c r="G2187" i="2"/>
  <c r="G2188" i="2"/>
  <c r="G2189" i="2"/>
  <c r="G2190" i="2"/>
  <c r="G2191" i="2"/>
  <c r="G2192" i="2"/>
  <c r="G2193" i="2"/>
  <c r="G2194" i="2"/>
  <c r="G2195" i="2"/>
  <c r="G2196" i="2"/>
  <c r="G2197" i="2"/>
  <c r="G2198" i="2"/>
  <c r="G2199" i="2"/>
  <c r="G2200" i="2"/>
  <c r="G2201" i="2"/>
  <c r="G2202" i="2"/>
  <c r="G2203" i="2"/>
  <c r="G2204" i="2"/>
  <c r="G2205" i="2"/>
  <c r="G2206" i="2"/>
  <c r="G2207" i="2"/>
  <c r="G2208" i="2"/>
  <c r="G2209" i="2"/>
  <c r="G2210" i="2"/>
  <c r="G2211" i="2"/>
  <c r="G2212" i="2"/>
  <c r="G2213" i="2"/>
  <c r="G2214" i="2"/>
  <c r="G2215" i="2"/>
  <c r="G2216" i="2"/>
  <c r="G2217" i="2"/>
  <c r="G2218" i="2"/>
  <c r="G2219" i="2"/>
  <c r="G2220" i="2"/>
  <c r="G2221" i="2"/>
  <c r="G2222" i="2"/>
  <c r="G2223" i="2"/>
  <c r="G2224" i="2"/>
  <c r="G2225" i="2"/>
  <c r="G2226" i="2"/>
  <c r="G2227" i="2"/>
  <c r="G2228" i="2"/>
  <c r="G2229" i="2"/>
  <c r="G2230" i="2"/>
  <c r="G2231" i="2"/>
  <c r="G2232" i="2"/>
  <c r="G2233" i="2"/>
  <c r="G2234" i="2"/>
  <c r="G2235" i="2"/>
  <c r="G2236" i="2"/>
  <c r="G2237" i="2"/>
  <c r="G2238" i="2"/>
  <c r="G2239" i="2"/>
  <c r="G2240" i="2"/>
  <c r="G2241" i="2"/>
  <c r="G2242" i="2"/>
  <c r="G2243" i="2"/>
  <c r="G2244" i="2"/>
  <c r="G2245" i="2"/>
  <c r="G2246" i="2"/>
  <c r="G2247" i="2"/>
  <c r="G2248" i="2"/>
  <c r="G2249" i="2"/>
  <c r="G2250" i="2"/>
  <c r="G2251" i="2"/>
  <c r="G2252" i="2"/>
  <c r="G2253" i="2"/>
  <c r="G2254" i="2"/>
  <c r="G2255" i="2"/>
  <c r="G2256" i="2"/>
  <c r="G2257" i="2"/>
  <c r="G2258" i="2"/>
  <c r="G2259" i="2"/>
  <c r="G2260" i="2"/>
  <c r="G2261" i="2"/>
  <c r="G2262" i="2"/>
  <c r="G2263" i="2"/>
  <c r="G2264" i="2"/>
  <c r="G2265" i="2"/>
  <c r="G2266" i="2"/>
  <c r="G2267" i="2"/>
  <c r="G2268" i="2"/>
  <c r="G2269" i="2"/>
  <c r="G2270" i="2"/>
  <c r="G2271" i="2"/>
  <c r="G2272" i="2"/>
  <c r="G2273" i="2"/>
  <c r="G2274" i="2"/>
  <c r="G2275" i="2"/>
  <c r="G2276" i="2"/>
  <c r="G2277" i="2"/>
  <c r="G2278" i="2"/>
  <c r="G2279" i="2"/>
  <c r="G2280" i="2"/>
  <c r="G2281" i="2"/>
  <c r="G2282" i="2"/>
  <c r="G2283" i="2"/>
  <c r="G2284" i="2"/>
  <c r="G2285" i="2"/>
  <c r="G2286" i="2"/>
  <c r="G2287" i="2"/>
  <c r="G2288" i="2"/>
  <c r="G2289" i="2"/>
  <c r="G2290" i="2"/>
  <c r="G2291" i="2"/>
  <c r="G2292" i="2"/>
  <c r="G2293" i="2"/>
  <c r="G2294" i="2"/>
  <c r="G2295" i="2"/>
  <c r="G2296" i="2"/>
  <c r="G2297" i="2"/>
  <c r="G2298" i="2"/>
  <c r="G2299" i="2"/>
  <c r="G2300" i="2"/>
  <c r="G2301" i="2"/>
  <c r="G2302" i="2"/>
  <c r="G2303" i="2"/>
  <c r="G2304" i="2"/>
  <c r="G2305" i="2"/>
  <c r="G2306" i="2"/>
  <c r="G2307" i="2"/>
  <c r="G2308" i="2"/>
  <c r="G2309" i="2"/>
  <c r="G2310" i="2"/>
  <c r="G2311" i="2"/>
  <c r="G2312" i="2"/>
  <c r="G2313" i="2"/>
  <c r="G2314" i="2"/>
  <c r="G2315" i="2"/>
  <c r="G2316" i="2"/>
  <c r="G2317" i="2"/>
  <c r="G2318" i="2"/>
  <c r="G2319" i="2"/>
  <c r="G2320" i="2"/>
  <c r="G2321" i="2"/>
  <c r="G2322" i="2"/>
  <c r="G2323" i="2"/>
  <c r="G2324" i="2"/>
  <c r="G2325" i="2"/>
  <c r="G2326" i="2"/>
  <c r="G2327" i="2"/>
  <c r="G2328" i="2"/>
  <c r="G2329" i="2"/>
  <c r="G2330" i="2"/>
  <c r="G2331" i="2"/>
  <c r="G2332" i="2"/>
  <c r="G2333" i="2"/>
  <c r="G2334" i="2"/>
  <c r="G2335" i="2"/>
  <c r="G2336" i="2"/>
  <c r="G2337" i="2"/>
  <c r="G2338" i="2"/>
  <c r="G2339" i="2"/>
  <c r="G2340" i="2"/>
  <c r="G2341" i="2"/>
  <c r="G2342" i="2"/>
  <c r="G2343" i="2"/>
  <c r="G2344" i="2"/>
  <c r="G2345" i="2"/>
  <c r="G2346" i="2"/>
  <c r="G2347" i="2"/>
  <c r="G2348" i="2"/>
  <c r="G2349" i="2"/>
  <c r="G2350" i="2"/>
  <c r="G2351" i="2"/>
  <c r="G2352" i="2"/>
  <c r="G2353" i="2"/>
  <c r="G2354" i="2"/>
  <c r="G2355" i="2"/>
  <c r="G2356" i="2"/>
  <c r="G2357" i="2"/>
  <c r="G2358" i="2"/>
  <c r="G2359" i="2"/>
  <c r="G2360" i="2"/>
  <c r="G2361" i="2"/>
  <c r="G2362" i="2"/>
  <c r="G2363" i="2"/>
  <c r="G2364" i="2"/>
  <c r="G2365" i="2"/>
  <c r="G2366" i="2"/>
  <c r="G2367" i="2"/>
  <c r="G2368" i="2"/>
  <c r="G2369" i="2"/>
  <c r="G2370" i="2"/>
  <c r="G2371" i="2"/>
  <c r="G2372" i="2"/>
  <c r="G2373" i="2"/>
  <c r="G2374" i="2"/>
  <c r="G2375" i="2"/>
  <c r="G2376" i="2"/>
  <c r="G2377" i="2"/>
  <c r="G2378" i="2"/>
  <c r="G2379" i="2"/>
  <c r="G2380" i="2"/>
  <c r="G2381" i="2"/>
  <c r="G2382" i="2"/>
  <c r="G2383" i="2"/>
  <c r="G2384" i="2"/>
  <c r="G2385" i="2"/>
  <c r="G2386" i="2"/>
  <c r="G2387" i="2"/>
  <c r="G2388" i="2"/>
  <c r="G2389" i="2"/>
  <c r="G2390" i="2"/>
  <c r="G2391" i="2"/>
  <c r="G2392" i="2"/>
  <c r="G2393" i="2"/>
  <c r="G2394" i="2"/>
  <c r="G2395" i="2"/>
  <c r="G2396" i="2"/>
  <c r="G2397" i="2"/>
  <c r="G2398" i="2"/>
  <c r="G2399" i="2"/>
  <c r="G2400" i="2"/>
  <c r="G2401" i="2"/>
  <c r="G2402" i="2"/>
  <c r="G2403" i="2"/>
  <c r="G2404" i="2"/>
  <c r="G2405" i="2"/>
  <c r="G2406" i="2"/>
  <c r="G2407" i="2"/>
  <c r="G2408" i="2"/>
  <c r="G2409" i="2"/>
  <c r="G2410" i="2"/>
  <c r="G2411" i="2"/>
  <c r="G2412" i="2"/>
  <c r="G2413" i="2"/>
  <c r="G2414" i="2"/>
  <c r="G2415" i="2"/>
  <c r="G2416" i="2"/>
  <c r="G2417" i="2"/>
  <c r="G2418" i="2"/>
  <c r="G2419" i="2"/>
  <c r="G2420" i="2"/>
  <c r="G2421" i="2"/>
  <c r="G2422" i="2"/>
  <c r="G2423" i="2"/>
  <c r="G2424" i="2"/>
  <c r="G2425" i="2"/>
  <c r="G2426" i="2"/>
  <c r="G934" i="2"/>
</calcChain>
</file>

<file path=xl/sharedStrings.xml><?xml version="1.0" encoding="utf-8"?>
<sst xmlns="http://schemas.openxmlformats.org/spreadsheetml/2006/main" count="548" uniqueCount="216">
  <si>
    <t>Administrative Information</t>
  </si>
  <si>
    <t>Export date</t>
  </si>
  <si>
    <t>25 October 2019 16:25:32</t>
  </si>
  <si>
    <t>Culture name</t>
  </si>
  <si>
    <t>en-GB</t>
  </si>
  <si>
    <t>Decimal separator</t>
  </si>
  <si>
    <t>.</t>
  </si>
  <si>
    <t>Workspace name</t>
  </si>
  <si>
    <t>Polylactide</t>
  </si>
  <si>
    <t>Workspace path</t>
  </si>
  <si>
    <t>C:\ProgramData\Agilent Technologies\GPC\Workspaces\Polylactide\</t>
  </si>
  <si>
    <t>File name</t>
  </si>
  <si>
    <t>ICF_23_10_2019-0021.sample</t>
  </si>
  <si>
    <t>Creation date</t>
  </si>
  <si>
    <t>25 October 2019 13:20:39</t>
  </si>
  <si>
    <t>Created by</t>
  </si>
  <si>
    <t>GPC</t>
  </si>
  <si>
    <t>Comments</t>
  </si>
  <si>
    <t>Collected by Agilent GPC/SEC Software Version 2.1.9.34851</t>
  </si>
  <si>
    <t>Software version</t>
  </si>
  <si>
    <t>Agilent SEC Software - 2.1.9.34851</t>
  </si>
  <si>
    <t>Sample Information</t>
  </si>
  <si>
    <t>Sample name</t>
  </si>
  <si>
    <t>SMAnh - Attempt 3 Full (T2)</t>
  </si>
  <si>
    <t>Information</t>
  </si>
  <si>
    <t/>
  </si>
  <si>
    <t>Sample type</t>
  </si>
  <si>
    <t>Sample</t>
  </si>
  <si>
    <t>Injection date</t>
  </si>
  <si>
    <t>25 October 2019</t>
  </si>
  <si>
    <t>Vial number</t>
  </si>
  <si>
    <t>Vial 78</t>
  </si>
  <si>
    <t>Injection number</t>
  </si>
  <si>
    <t>Injection volume (µL)</t>
  </si>
  <si>
    <t>Concentration (mg/mL)</t>
  </si>
  <si>
    <t>dn/dc (mL/g)</t>
  </si>
  <si>
    <t>UV extinction coefficient [(mg/mL)-¹][cm-¹]</t>
  </si>
  <si>
    <t>Mp (g/mol)</t>
  </si>
  <si>
    <t>IV (dL/g)</t>
  </si>
  <si>
    <t>Mark-Houwink K ((10e-5) dL/g)</t>
  </si>
  <si>
    <t>Mark-Houwink Alpha</t>
  </si>
  <si>
    <t>Analysed</t>
  </si>
  <si>
    <t>Yes</t>
  </si>
  <si>
    <t>Sample Instrument Conditions</t>
  </si>
  <si>
    <t>Eluent</t>
  </si>
  <si>
    <t>THF (100.0%)</t>
  </si>
  <si>
    <t>Eluent refractive index</t>
  </si>
  <si>
    <t>Set flow rate (mL/min)</t>
  </si>
  <si>
    <t>LS wavelength (nm)</t>
  </si>
  <si>
    <t>Laser power (%)</t>
  </si>
  <si>
    <t>Set detector temperature (°C)</t>
  </si>
  <si>
    <t>Actual detector temperature (°C)</t>
  </si>
  <si>
    <t>Actual flow rate (mL/min)</t>
  </si>
  <si>
    <t>Column information</t>
  </si>
  <si>
    <t>Data origin</t>
  </si>
  <si>
    <t>Instrument name</t>
  </si>
  <si>
    <t>Instrument 1</t>
  </si>
  <si>
    <t>Sample Collection Parameters</t>
  </si>
  <si>
    <t>Collected by</t>
  </si>
  <si>
    <t>Number of channels</t>
  </si>
  <si>
    <t>Run length (mins)</t>
  </si>
  <si>
    <t>Delay time (secs)</t>
  </si>
  <si>
    <t>Sampling interval (secs)</t>
  </si>
  <si>
    <t>Number of data points</t>
  </si>
  <si>
    <t>Sample DLS Parameters</t>
  </si>
  <si>
    <t>Eluent viscosity (P)</t>
  </si>
  <si>
    <t>DLS correlator run time (secs)</t>
  </si>
  <si>
    <t>DLS Clip Time (µs)</t>
  </si>
  <si>
    <t>DLS R²</t>
  </si>
  <si>
    <t>Sample Channel Information</t>
  </si>
  <si>
    <t>Channel ID</t>
  </si>
  <si>
    <t>Detector type</t>
  </si>
  <si>
    <t>Detector name</t>
  </si>
  <si>
    <t>Detector units</t>
  </si>
  <si>
    <t>Channel Information</t>
  </si>
  <si>
    <t>RI</t>
  </si>
  <si>
    <t>RI: Signal</t>
  </si>
  <si>
    <t>mV</t>
  </si>
  <si>
    <t>VS DP</t>
  </si>
  <si>
    <t>Viscometer: DP Signal</t>
  </si>
  <si>
    <t>Pa</t>
  </si>
  <si>
    <t>VS IP</t>
  </si>
  <si>
    <t>Viscometer: IP Signal</t>
  </si>
  <si>
    <t>kPa</t>
  </si>
  <si>
    <t>LS 90°</t>
  </si>
  <si>
    <t>LS: 90° Signal</t>
  </si>
  <si>
    <t>LS 15°</t>
  </si>
  <si>
    <t>LS: 15° Signal</t>
  </si>
  <si>
    <t>Raw Data</t>
  </si>
  <si>
    <t>RT (mins)</t>
  </si>
  <si>
    <t>Response Trace 1</t>
  </si>
  <si>
    <t>Response Trace 2</t>
  </si>
  <si>
    <t>Response Trace 3</t>
  </si>
  <si>
    <t>Response Trace 4</t>
  </si>
  <si>
    <t>Response Trace 5</t>
  </si>
  <si>
    <t>Analysed by</t>
  </si>
  <si>
    <t>Date of analysis</t>
  </si>
  <si>
    <t>25 October 2019 16:25:04</t>
  </si>
  <si>
    <t>Analysis comments</t>
  </si>
  <si>
    <t>Analysis Module</t>
  </si>
  <si>
    <t>GPC Analysis</t>
  </si>
  <si>
    <t>MW Averages</t>
  </si>
  <si>
    <t>Peaks</t>
  </si>
  <si>
    <t>Mn (g/mol)</t>
  </si>
  <si>
    <t>Mw (g/mol)</t>
  </si>
  <si>
    <t>Mz (g/mol)</t>
  </si>
  <si>
    <t>Mz+1 (g/mol)</t>
  </si>
  <si>
    <t>Mv (g/mol)</t>
  </si>
  <si>
    <t>PD</t>
  </si>
  <si>
    <t>Peak 1</t>
  </si>
  <si>
    <t>Sample Parameters</t>
  </si>
  <si>
    <t>Concentration options</t>
  </si>
  <si>
    <t>Undefined</t>
  </si>
  <si>
    <t>Concentration Detector Used in Analysis</t>
  </si>
  <si>
    <t>Baseline regions</t>
  </si>
  <si>
    <t>Start (mins)</t>
  </si>
  <si>
    <t>End (mins)</t>
  </si>
  <si>
    <t>Baseline region 1</t>
  </si>
  <si>
    <t>Trace</t>
  </si>
  <si>
    <t>Peak Max RT (mins)</t>
  </si>
  <si>
    <t>Peak Area (mV.s)</t>
  </si>
  <si>
    <t>Peak Height (mV)</t>
  </si>
  <si>
    <t>Flowrate region</t>
  </si>
  <si>
    <t>IDD</t>
  </si>
  <si>
    <t>Reference detector</t>
  </si>
  <si>
    <t>IDD Light scatterer (secs)</t>
  </si>
  <si>
    <t>IDD RI (secs)</t>
  </si>
  <si>
    <t>IDD Viscometer (secs)</t>
  </si>
  <si>
    <t>Last modified by</t>
  </si>
  <si>
    <t>Administrator</t>
  </si>
  <si>
    <t>Last modified date</t>
  </si>
  <si>
    <t>18 June 2015 15:52:14</t>
  </si>
  <si>
    <t>System Calibration</t>
  </si>
  <si>
    <t>Detector Constants</t>
  </si>
  <si>
    <t>K (RI)</t>
  </si>
  <si>
    <t>K (LS 90°)</t>
  </si>
  <si>
    <t>K (LS 15°)</t>
  </si>
  <si>
    <t>K (VS DP)</t>
  </si>
  <si>
    <t>Entered Parameters For Concentration</t>
  </si>
  <si>
    <t>Flow rate (mL/min)</t>
  </si>
  <si>
    <t>Entered Parameters For LS</t>
  </si>
  <si>
    <t>Mp</t>
  </si>
  <si>
    <t>Calculated Concentration for RI (mg/mL)</t>
  </si>
  <si>
    <t>Entered Parameters For Viscometer</t>
  </si>
  <si>
    <t>Known IV (dL/g)</t>
  </si>
  <si>
    <t>Use Constant Inlet Pressure</t>
  </si>
  <si>
    <t>Scale multiplier DP Trace</t>
  </si>
  <si>
    <t>Scale multiplier IP Trace</t>
  </si>
  <si>
    <t>System Calibration Information</t>
  </si>
  <si>
    <t>15 June 2015 13:44:30</t>
  </si>
  <si>
    <t>Sample file used for calibration</t>
  </si>
  <si>
    <t>ICF_6_18_2015-0002.sample</t>
  </si>
  <si>
    <t>Concentration Regions</t>
  </si>
  <si>
    <t>Baseline region 2</t>
  </si>
  <si>
    <t>LS Regions</t>
  </si>
  <si>
    <t>VS Regions</t>
  </si>
  <si>
    <t>System Calibration Peak Information</t>
  </si>
  <si>
    <t>Channel</t>
  </si>
  <si>
    <t>Channel 3 - RI</t>
  </si>
  <si>
    <t>Channel 1 - LS 90°</t>
  </si>
  <si>
    <t>Channel 2 - LS 15°</t>
  </si>
  <si>
    <t>Channel 4 - VS DP</t>
  </si>
  <si>
    <t>Channel 5 - VS IP</t>
  </si>
  <si>
    <t>Flowrate Information</t>
  </si>
  <si>
    <t>FRM Name</t>
  </si>
  <si>
    <t>FRM RT (mins)</t>
  </si>
  <si>
    <t>FRCF</t>
  </si>
  <si>
    <t>Column Calibration</t>
  </si>
  <si>
    <t>Name</t>
  </si>
  <si>
    <t>2019-09-04-001</t>
  </si>
  <si>
    <t>Created By</t>
  </si>
  <si>
    <t>Creation Date</t>
  </si>
  <si>
    <t>04/09/2019 14:07:12</t>
  </si>
  <si>
    <t>Last Modified By</t>
  </si>
  <si>
    <t>Last Modified</t>
  </si>
  <si>
    <t>05/09/2019 11:29:11</t>
  </si>
  <si>
    <t>High Limit RT (mins)</t>
  </si>
  <si>
    <t>Low Limit RT (mins)</t>
  </si>
  <si>
    <t>High Limit MW</t>
  </si>
  <si>
    <t>Low Limit MW</t>
  </si>
  <si>
    <t>K (Input) ((10e-5) dL/g)</t>
  </si>
  <si>
    <t>Alpha (Input)</t>
  </si>
  <si>
    <t>Calibration Flow Marker Name</t>
  </si>
  <si>
    <t>Calibration Flow Marker RT (mins)</t>
  </si>
  <si>
    <t>Calibration Comments</t>
  </si>
  <si>
    <t>GPC Column Calibration created 04 September 2019 by GPC
GPC Column Calibration amended 04 September 2019 by GPC
GPC Column Calibration amended 04 September 2019 by GPC
GPC Column Calibration amended 05 September 2019 by GPC</t>
  </si>
  <si>
    <t>Calibration Type</t>
  </si>
  <si>
    <t>GPC Narrow Standard</t>
  </si>
  <si>
    <t>Curve Fit Type</t>
  </si>
  <si>
    <t>Polynomial</t>
  </si>
  <si>
    <t>Order Of Curve Fit</t>
  </si>
  <si>
    <t>Number Of Points</t>
  </si>
  <si>
    <t>Curve Fit Equation</t>
  </si>
  <si>
    <t>y = - 0.001893x^3 + 0.08308x^2 - 1.575x + 15.25</t>
  </si>
  <si>
    <t>Coeff a</t>
  </si>
  <si>
    <t>Coeff b</t>
  </si>
  <si>
    <t>Coeff c</t>
  </si>
  <si>
    <t>Coeff d</t>
  </si>
  <si>
    <t>Residual Sum Of Squares</t>
  </si>
  <si>
    <t>Corrected Sum Of Squares</t>
  </si>
  <si>
    <t>Coefficient Of Determination</t>
  </si>
  <si>
    <t>Standard Y Error Estimate</t>
  </si>
  <si>
    <t>Linear Correlation Coefficient</t>
  </si>
  <si>
    <t>MW Ranges Method</t>
  </si>
  <si>
    <t>Calculate MW Ranges</t>
  </si>
  <si>
    <t>False</t>
  </si>
  <si>
    <t>M+</t>
  </si>
  <si>
    <t>M-</t>
  </si>
  <si>
    <t>Slice Table</t>
  </si>
  <si>
    <t>Norm Ht</t>
  </si>
  <si>
    <t>Cum Ht</t>
  </si>
  <si>
    <t>logM</t>
  </si>
  <si>
    <t>dwdlogM</t>
  </si>
  <si>
    <t>Outside Calib</t>
  </si>
  <si>
    <t>Peak</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</si>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</sst>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
    <xf numFmtId="0" fontId="0" fillId="0" borderId="0" xfId="0"/>
    <xf numFmtId="0" fontId="0" fillId="2"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workbookViewId="0"/>
  </sheetViews>
  <sheetFormatPr baseColWidth="10" defaultColWidth="8.83203125" defaultRowHeight="15" x14ac:dyDescent="0.2"/>
  <sheetData>
    <row r="1" spans="1:2" x14ac:dyDescent="0.2">
      <c r="A1" t="s">
        <v>0</v>
      </c>
    </row>
    <row r="2" spans="1:2" x14ac:dyDescent="0.2">
      <c r="A2" t="s">
        <v>1</v>
      </c>
      <c r="B2" t="s">
        <v>2</v>
      </c>
    </row>
    <row r="3" spans="1:2" x14ac:dyDescent="0.2">
      <c r="A3" t="s">
        <v>3</v>
      </c>
      <c r="B3" t="s">
        <v>4</v>
      </c>
    </row>
    <row r="4" spans="1:2" x14ac:dyDescent="0.2">
      <c r="A4" t="s">
        <v>5</v>
      </c>
      <c r="B4" t="s">
        <v>6</v>
      </c>
    </row>
    <row r="5" spans="1:2" x14ac:dyDescent="0.2">
      <c r="A5" t="s">
        <v>7</v>
      </c>
      <c r="B5" t="s">
        <v>8</v>
      </c>
    </row>
    <row r="6" spans="1:2" x14ac:dyDescent="0.2">
      <c r="A6" t="s">
        <v>9</v>
      </c>
      <c r="B6" t="s">
        <v>10</v>
      </c>
    </row>
    <row r="7" spans="1:2" x14ac:dyDescent="0.2">
      <c r="A7" t="s">
        <v>11</v>
      </c>
      <c r="B7" t="s">
        <v>12</v>
      </c>
    </row>
    <row r="8" spans="1:2" x14ac:dyDescent="0.2">
      <c r="A8" t="s">
        <v>13</v>
      </c>
      <c r="B8" t="s">
        <v>14</v>
      </c>
    </row>
    <row r="9" spans="1:2" x14ac:dyDescent="0.2">
      <c r="A9" t="s">
        <v>15</v>
      </c>
      <c r="B9" t="s">
        <v>16</v>
      </c>
    </row>
    <row r="10" spans="1:2" x14ac:dyDescent="0.2">
      <c r="A10" t="s">
        <v>17</v>
      </c>
      <c r="B10" t="s">
        <v>18</v>
      </c>
    </row>
    <row r="11" spans="1:2" x14ac:dyDescent="0.2">
      <c r="A11" t="s">
        <v>19</v>
      </c>
      <c r="B11" t="s">
        <v>20</v>
      </c>
    </row>
    <row r="13" spans="1:2" x14ac:dyDescent="0.2">
      <c r="A13" t="s">
        <v>21</v>
      </c>
    </row>
    <row r="14" spans="1:2" x14ac:dyDescent="0.2">
      <c r="A14" t="s">
        <v>22</v>
      </c>
      <c r="B14" t="s">
        <v>23</v>
      </c>
    </row>
    <row r="15" spans="1:2" x14ac:dyDescent="0.2">
      <c r="A15" t="s">
        <v>24</v>
      </c>
      <c r="B15" t="s">
        <v>25</v>
      </c>
    </row>
    <row r="16" spans="1:2" x14ac:dyDescent="0.2">
      <c r="A16" t="s">
        <v>26</v>
      </c>
      <c r="B16" t="s">
        <v>27</v>
      </c>
    </row>
    <row r="17" spans="1:2" x14ac:dyDescent="0.2">
      <c r="A17" t="s">
        <v>28</v>
      </c>
      <c r="B17" t="s">
        <v>29</v>
      </c>
    </row>
    <row r="18" spans="1:2" x14ac:dyDescent="0.2">
      <c r="A18" t="s">
        <v>30</v>
      </c>
      <c r="B18" t="s">
        <v>31</v>
      </c>
    </row>
    <row r="19" spans="1:2" x14ac:dyDescent="0.2">
      <c r="A19" t="s">
        <v>32</v>
      </c>
      <c r="B19">
        <v>1</v>
      </c>
    </row>
    <row r="20" spans="1:2" x14ac:dyDescent="0.2">
      <c r="A20" t="s">
        <v>33</v>
      </c>
      <c r="B20">
        <v>100</v>
      </c>
    </row>
    <row r="21" spans="1:2" x14ac:dyDescent="0.2">
      <c r="A21" t="s">
        <v>34</v>
      </c>
      <c r="B21">
        <v>2</v>
      </c>
    </row>
    <row r="22" spans="1:2" x14ac:dyDescent="0.2">
      <c r="A22" t="s">
        <v>35</v>
      </c>
      <c r="B22">
        <v>0.1</v>
      </c>
    </row>
    <row r="23" spans="1:2" x14ac:dyDescent="0.2">
      <c r="A23" t="s">
        <v>36</v>
      </c>
      <c r="B23">
        <v>1</v>
      </c>
    </row>
    <row r="24" spans="1:2" x14ac:dyDescent="0.2">
      <c r="A24" t="s">
        <v>37</v>
      </c>
      <c r="B24">
        <v>100000</v>
      </c>
    </row>
    <row r="25" spans="1:2" x14ac:dyDescent="0.2">
      <c r="A25" t="s">
        <v>38</v>
      </c>
      <c r="B25">
        <v>0.5</v>
      </c>
    </row>
    <row r="26" spans="1:2" x14ac:dyDescent="0.2">
      <c r="A26" t="s">
        <v>39</v>
      </c>
      <c r="B26">
        <v>14.1</v>
      </c>
    </row>
    <row r="27" spans="1:2" x14ac:dyDescent="0.2">
      <c r="A27" t="s">
        <v>40</v>
      </c>
      <c r="B27">
        <v>0.7</v>
      </c>
    </row>
    <row r="28" spans="1:2" x14ac:dyDescent="0.2">
      <c r="A28" t="s">
        <v>41</v>
      </c>
      <c r="B28" t="s">
        <v>42</v>
      </c>
    </row>
    <row r="30" spans="1:2" x14ac:dyDescent="0.2">
      <c r="A30" t="s">
        <v>43</v>
      </c>
    </row>
    <row r="31" spans="1:2" x14ac:dyDescent="0.2">
      <c r="A31" t="s">
        <v>44</v>
      </c>
      <c r="B31" t="s">
        <v>45</v>
      </c>
    </row>
    <row r="32" spans="1:2" x14ac:dyDescent="0.2">
      <c r="A32" t="s">
        <v>46</v>
      </c>
      <c r="B32">
        <v>1</v>
      </c>
    </row>
    <row r="33" spans="1:2" x14ac:dyDescent="0.2">
      <c r="A33" t="s">
        <v>47</v>
      </c>
      <c r="B33">
        <v>1</v>
      </c>
    </row>
    <row r="34" spans="1:2" x14ac:dyDescent="0.2">
      <c r="A34" t="s">
        <v>48</v>
      </c>
      <c r="B34">
        <v>658</v>
      </c>
    </row>
    <row r="35" spans="1:2" x14ac:dyDescent="0.2">
      <c r="A35" t="s">
        <v>49</v>
      </c>
      <c r="B35">
        <v>100</v>
      </c>
    </row>
    <row r="36" spans="1:2" x14ac:dyDescent="0.2">
      <c r="A36" t="s">
        <v>50</v>
      </c>
      <c r="B36">
        <v>35</v>
      </c>
    </row>
    <row r="37" spans="1:2" x14ac:dyDescent="0.2">
      <c r="A37" t="s">
        <v>51</v>
      </c>
      <c r="B37">
        <v>0</v>
      </c>
    </row>
    <row r="38" spans="1:2" x14ac:dyDescent="0.2">
      <c r="A38" t="s">
        <v>52</v>
      </c>
      <c r="B38">
        <v>0</v>
      </c>
    </row>
    <row r="39" spans="1:2" x14ac:dyDescent="0.2">
      <c r="A39" t="s">
        <v>53</v>
      </c>
      <c r="B39" t="s">
        <v>25</v>
      </c>
    </row>
    <row r="40" spans="1:2" x14ac:dyDescent="0.2">
      <c r="A40" t="s">
        <v>54</v>
      </c>
      <c r="B40" t="s">
        <v>18</v>
      </c>
    </row>
    <row r="41" spans="1:2" x14ac:dyDescent="0.2">
      <c r="A41" t="s">
        <v>55</v>
      </c>
      <c r="B41" t="s">
        <v>56</v>
      </c>
    </row>
    <row r="43" spans="1:2" x14ac:dyDescent="0.2">
      <c r="A43" t="s">
        <v>57</v>
      </c>
    </row>
    <row r="44" spans="1:2" x14ac:dyDescent="0.2">
      <c r="A44" t="s">
        <v>58</v>
      </c>
      <c r="B44" t="s">
        <v>16</v>
      </c>
    </row>
    <row r="45" spans="1:2" x14ac:dyDescent="0.2">
      <c r="A45" t="s">
        <v>59</v>
      </c>
      <c r="B45">
        <v>5</v>
      </c>
    </row>
    <row r="46" spans="1:2" x14ac:dyDescent="0.2">
      <c r="A46" t="s">
        <v>60</v>
      </c>
      <c r="B46">
        <v>40.016666666666701</v>
      </c>
    </row>
    <row r="47" spans="1:2" x14ac:dyDescent="0.2">
      <c r="A47" t="s">
        <v>61</v>
      </c>
      <c r="B47">
        <v>0</v>
      </c>
    </row>
    <row r="48" spans="1:2" x14ac:dyDescent="0.2">
      <c r="A48" t="s">
        <v>62</v>
      </c>
      <c r="B48">
        <v>1</v>
      </c>
    </row>
    <row r="49" spans="1:5" x14ac:dyDescent="0.2">
      <c r="A49" t="s">
        <v>63</v>
      </c>
      <c r="B49">
        <v>2401</v>
      </c>
    </row>
    <row r="51" spans="1:5" x14ac:dyDescent="0.2">
      <c r="A51" t="s">
        <v>64</v>
      </c>
    </row>
    <row r="52" spans="1:5" x14ac:dyDescent="0.2">
      <c r="A52" t="s">
        <v>46</v>
      </c>
      <c r="B52">
        <v>1</v>
      </c>
    </row>
    <row r="53" spans="1:5" x14ac:dyDescent="0.2">
      <c r="A53" t="s">
        <v>65</v>
      </c>
      <c r="B53">
        <v>8.8999999999999999E-3</v>
      </c>
    </row>
    <row r="54" spans="1:5" x14ac:dyDescent="0.2">
      <c r="A54" t="s">
        <v>66</v>
      </c>
      <c r="B54">
        <v>5</v>
      </c>
    </row>
    <row r="55" spans="1:5" x14ac:dyDescent="0.2">
      <c r="A55" t="s">
        <v>67</v>
      </c>
      <c r="B55">
        <v>100</v>
      </c>
    </row>
    <row r="56" spans="1:5" x14ac:dyDescent="0.2">
      <c r="A56" t="s">
        <v>68</v>
      </c>
      <c r="B56">
        <v>0.4</v>
      </c>
    </row>
    <row r="58" spans="1:5" x14ac:dyDescent="0.2">
      <c r="A58" t="s">
        <v>69</v>
      </c>
    </row>
    <row r="59" spans="1:5" x14ac:dyDescent="0.2">
      <c r="A59" t="s">
        <v>70</v>
      </c>
      <c r="B59" t="s">
        <v>71</v>
      </c>
      <c r="C59" t="s">
        <v>72</v>
      </c>
      <c r="D59" t="s">
        <v>73</v>
      </c>
      <c r="E59" t="s">
        <v>74</v>
      </c>
    </row>
    <row r="60" spans="1:5" x14ac:dyDescent="0.2">
      <c r="A60">
        <v>1</v>
      </c>
      <c r="B60" t="s">
        <v>75</v>
      </c>
      <c r="C60" t="s">
        <v>76</v>
      </c>
      <c r="D60" t="s">
        <v>77</v>
      </c>
      <c r="E60" t="s">
        <v>25</v>
      </c>
    </row>
    <row r="61" spans="1:5" x14ac:dyDescent="0.2">
      <c r="A61">
        <v>2</v>
      </c>
      <c r="B61" t="s">
        <v>78</v>
      </c>
      <c r="C61" t="s">
        <v>79</v>
      </c>
      <c r="D61" t="s">
        <v>80</v>
      </c>
      <c r="E61" t="s">
        <v>25</v>
      </c>
    </row>
    <row r="62" spans="1:5" x14ac:dyDescent="0.2">
      <c r="A62">
        <v>3</v>
      </c>
      <c r="B62" t="s">
        <v>81</v>
      </c>
      <c r="C62" t="s">
        <v>82</v>
      </c>
      <c r="D62" t="s">
        <v>83</v>
      </c>
      <c r="E62" t="s">
        <v>25</v>
      </c>
    </row>
    <row r="63" spans="1:5" x14ac:dyDescent="0.2">
      <c r="A63">
        <v>4</v>
      </c>
      <c r="B63" t="s">
        <v>84</v>
      </c>
      <c r="C63" t="s">
        <v>85</v>
      </c>
      <c r="D63" t="s">
        <v>77</v>
      </c>
      <c r="E63" t="s">
        <v>25</v>
      </c>
    </row>
    <row r="64" spans="1:5" x14ac:dyDescent="0.2">
      <c r="A64">
        <v>5</v>
      </c>
      <c r="B64" t="s">
        <v>86</v>
      </c>
      <c r="C64" t="s">
        <v>87</v>
      </c>
      <c r="D64" t="s">
        <v>77</v>
      </c>
      <c r="E64" t="s">
        <v>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6"/>
  <sheetViews>
    <sheetView tabSelected="1" topLeftCell="A13" workbookViewId="0">
      <selection activeCell="G934" sqref="G26:G934"/>
    </sheetView>
  </sheetViews>
  <sheetFormatPr baseColWidth="10" defaultColWidth="8.83203125" defaultRowHeight="15" x14ac:dyDescent="0.2"/>
  <sheetData>
    <row r="1" spans="1:2" x14ac:dyDescent="0.2">
      <c r="A1" t="s">
        <v>57</v>
      </c>
    </row>
    <row r="2" spans="1:2" x14ac:dyDescent="0.2">
      <c r="A2" t="s">
        <v>58</v>
      </c>
      <c r="B2" t="s">
        <v>16</v>
      </c>
    </row>
    <row r="3" spans="1:2" x14ac:dyDescent="0.2">
      <c r="A3" t="s">
        <v>59</v>
      </c>
      <c r="B3">
        <v>5</v>
      </c>
    </row>
    <row r="4" spans="1:2" x14ac:dyDescent="0.2">
      <c r="A4" t="s">
        <v>60</v>
      </c>
      <c r="B4">
        <v>40.016666666666701</v>
      </c>
    </row>
    <row r="5" spans="1:2" x14ac:dyDescent="0.2">
      <c r="A5" t="s">
        <v>61</v>
      </c>
      <c r="B5">
        <v>0</v>
      </c>
    </row>
    <row r="6" spans="1:2" x14ac:dyDescent="0.2">
      <c r="A6" t="s">
        <v>62</v>
      </c>
      <c r="B6">
        <v>1</v>
      </c>
    </row>
    <row r="7" spans="1:2" x14ac:dyDescent="0.2">
      <c r="A7" t="s">
        <v>63</v>
      </c>
      <c r="B7">
        <v>2401</v>
      </c>
    </row>
    <row r="9" spans="1:2" x14ac:dyDescent="0.2">
      <c r="A9" t="s">
        <v>64</v>
      </c>
    </row>
    <row r="10" spans="1:2" x14ac:dyDescent="0.2">
      <c r="A10" t="s">
        <v>46</v>
      </c>
      <c r="B10">
        <v>1</v>
      </c>
    </row>
    <row r="11" spans="1:2" x14ac:dyDescent="0.2">
      <c r="A11" t="s">
        <v>65</v>
      </c>
      <c r="B11">
        <v>8.8999999999999999E-3</v>
      </c>
    </row>
    <row r="12" spans="1:2" x14ac:dyDescent="0.2">
      <c r="A12" t="s">
        <v>66</v>
      </c>
      <c r="B12">
        <v>5</v>
      </c>
    </row>
    <row r="13" spans="1:2" x14ac:dyDescent="0.2">
      <c r="A13" t="s">
        <v>67</v>
      </c>
      <c r="B13">
        <v>100</v>
      </c>
    </row>
    <row r="14" spans="1:2" x14ac:dyDescent="0.2">
      <c r="A14" t="s">
        <v>68</v>
      </c>
      <c r="B14">
        <v>0.4</v>
      </c>
    </row>
    <row r="16" spans="1:2" x14ac:dyDescent="0.2">
      <c r="A16" t="s">
        <v>69</v>
      </c>
    </row>
    <row r="17" spans="1:7" x14ac:dyDescent="0.2">
      <c r="A17" t="s">
        <v>70</v>
      </c>
      <c r="B17" t="s">
        <v>71</v>
      </c>
      <c r="C17" t="s">
        <v>72</v>
      </c>
      <c r="D17" t="s">
        <v>73</v>
      </c>
      <c r="E17" t="s">
        <v>74</v>
      </c>
    </row>
    <row r="18" spans="1:7" x14ac:dyDescent="0.2">
      <c r="A18">
        <v>1</v>
      </c>
      <c r="B18" t="s">
        <v>75</v>
      </c>
      <c r="C18" t="s">
        <v>76</v>
      </c>
      <c r="D18" t="s">
        <v>77</v>
      </c>
      <c r="E18" t="s">
        <v>25</v>
      </c>
    </row>
    <row r="19" spans="1:7" x14ac:dyDescent="0.2">
      <c r="A19">
        <v>2</v>
      </c>
      <c r="B19" t="s">
        <v>78</v>
      </c>
      <c r="C19" t="s">
        <v>79</v>
      </c>
      <c r="D19" t="s">
        <v>80</v>
      </c>
      <c r="E19" t="s">
        <v>25</v>
      </c>
    </row>
    <row r="20" spans="1:7" x14ac:dyDescent="0.2">
      <c r="A20">
        <v>3</v>
      </c>
      <c r="B20" t="s">
        <v>81</v>
      </c>
      <c r="C20" t="s">
        <v>82</v>
      </c>
      <c r="D20" t="s">
        <v>83</v>
      </c>
      <c r="E20" t="s">
        <v>25</v>
      </c>
    </row>
    <row r="21" spans="1:7" x14ac:dyDescent="0.2">
      <c r="A21">
        <v>4</v>
      </c>
      <c r="B21" t="s">
        <v>84</v>
      </c>
      <c r="C21" t="s">
        <v>85</v>
      </c>
      <c r="D21" t="s">
        <v>77</v>
      </c>
      <c r="E21" t="s">
        <v>25</v>
      </c>
    </row>
    <row r="22" spans="1:7" x14ac:dyDescent="0.2">
      <c r="A22">
        <v>5</v>
      </c>
      <c r="B22" t="s">
        <v>86</v>
      </c>
      <c r="C22" t="s">
        <v>87</v>
      </c>
      <c r="D22" t="s">
        <v>77</v>
      </c>
      <c r="E22" t="s">
        <v>25</v>
      </c>
    </row>
    <row r="24" spans="1:7" x14ac:dyDescent="0.2">
      <c r="A24" t="s">
        <v>88</v>
      </c>
    </row>
    <row r="25" spans="1:7" x14ac:dyDescent="0.2">
      <c r="A25" t="s">
        <v>89</v>
      </c>
      <c r="B25" t="s">
        <v>90</v>
      </c>
      <c r="C25" t="s">
        <v>91</v>
      </c>
      <c r="D25" t="s">
        <v>92</v>
      </c>
      <c r="E25" t="s">
        <v>93</v>
      </c>
      <c r="F25" t="s">
        <v>94</v>
      </c>
    </row>
    <row r="26" spans="1:7" x14ac:dyDescent="0.2">
      <c r="A26">
        <v>0</v>
      </c>
      <c r="B26">
        <v>-1.52797292220137E-2</v>
      </c>
      <c r="C26">
        <v>-5.2821942850817899E-2</v>
      </c>
      <c r="D26">
        <v>429.44261131547398</v>
      </c>
      <c r="E26">
        <v>127.38051306764901</v>
      </c>
      <c r="F26">
        <v>206.89299258055499</v>
      </c>
      <c r="G26">
        <f t="shared" ref="G26:G89" si="0">B26/$B$934</f>
        <v>-8.5148169451372665E-4</v>
      </c>
    </row>
    <row r="27" spans="1:7" x14ac:dyDescent="0.2">
      <c r="A27">
        <v>1.6666666666666701E-2</v>
      </c>
      <c r="B27">
        <v>-1.9607545114013199E-2</v>
      </c>
      <c r="C27">
        <v>-0.197677624087191</v>
      </c>
      <c r="D27">
        <v>429.59925351138401</v>
      </c>
      <c r="E27">
        <v>127.388236963048</v>
      </c>
      <c r="F27">
        <v>206.89538281532401</v>
      </c>
      <c r="G27">
        <f t="shared" si="0"/>
        <v>-1.0926545553491178E-3</v>
      </c>
    </row>
    <row r="28" spans="1:7" x14ac:dyDescent="0.2">
      <c r="A28">
        <v>3.3333333333333298E-2</v>
      </c>
      <c r="B28">
        <v>-9.63592586731465E-2</v>
      </c>
      <c r="C28">
        <v>-0.52131655939319899</v>
      </c>
      <c r="D28">
        <v>425.49799594271201</v>
      </c>
      <c r="E28">
        <v>127.39067836944299</v>
      </c>
      <c r="F28">
        <v>206.89950268861699</v>
      </c>
      <c r="G28">
        <f t="shared" si="0"/>
        <v>-5.3697381455483839E-3</v>
      </c>
    </row>
    <row r="29" spans="1:7" x14ac:dyDescent="0.2">
      <c r="A29">
        <v>0.05</v>
      </c>
      <c r="B29">
        <v>-0.36140444048669501</v>
      </c>
      <c r="C29">
        <v>1.71836863269618</v>
      </c>
      <c r="D29">
        <v>415.72947119053998</v>
      </c>
      <c r="E29">
        <v>127.444694485944</v>
      </c>
      <c r="F29">
        <v>207.035305919367</v>
      </c>
      <c r="G29">
        <f t="shared" si="0"/>
        <v>-2.013970672641547E-2</v>
      </c>
    </row>
    <row r="30" spans="1:7" x14ac:dyDescent="0.2">
      <c r="A30">
        <v>6.6666666666666693E-2</v>
      </c>
      <c r="B30">
        <v>-0.41938784238027399</v>
      </c>
      <c r="C30">
        <v>5.9001926124210504</v>
      </c>
      <c r="D30">
        <v>413.972726701064</v>
      </c>
      <c r="E30">
        <v>127.47429653848999</v>
      </c>
      <c r="F30">
        <v>207.06689161460901</v>
      </c>
      <c r="G30">
        <f t="shared" si="0"/>
        <v>-2.3370903076864173E-2</v>
      </c>
    </row>
    <row r="31" spans="1:7" x14ac:dyDescent="0.2">
      <c r="A31">
        <v>8.3333333333333301E-2</v>
      </c>
      <c r="B31">
        <v>-0.423507715672713</v>
      </c>
      <c r="C31">
        <v>9.3972020982028006</v>
      </c>
      <c r="D31">
        <v>414.59543791982202</v>
      </c>
      <c r="E31">
        <v>127.47994229077899</v>
      </c>
      <c r="F31">
        <v>207.05712598902701</v>
      </c>
      <c r="G31">
        <f t="shared" si="0"/>
        <v>-2.3600488080711874E-2</v>
      </c>
    </row>
    <row r="32" spans="1:7" x14ac:dyDescent="0.2">
      <c r="A32">
        <v>0.1</v>
      </c>
      <c r="B32">
        <v>-0.37605287885980898</v>
      </c>
      <c r="C32">
        <v>11.860733739181301</v>
      </c>
      <c r="D32">
        <v>416.95673566798803</v>
      </c>
      <c r="E32">
        <v>127.46224209441201</v>
      </c>
      <c r="F32">
        <v>207.032864512972</v>
      </c>
      <c r="G32">
        <f t="shared" si="0"/>
        <v>-2.0956008962318261E-2</v>
      </c>
    </row>
    <row r="33" spans="1:7" x14ac:dyDescent="0.2">
      <c r="A33">
        <v>0.116666666666667</v>
      </c>
      <c r="B33">
        <v>-0.32615663565138697</v>
      </c>
      <c r="C33">
        <v>12.8746803328204</v>
      </c>
      <c r="D33">
        <v>418.52335563441301</v>
      </c>
      <c r="E33">
        <v>127.45720669372101</v>
      </c>
      <c r="F33">
        <v>207.04110425955699</v>
      </c>
      <c r="G33">
        <f t="shared" si="0"/>
        <v>-1.817547947127424E-2</v>
      </c>
    </row>
    <row r="34" spans="1:7" x14ac:dyDescent="0.2">
      <c r="A34">
        <v>0.133333333333333</v>
      </c>
      <c r="B34">
        <v>-0.27107240385248599</v>
      </c>
      <c r="C34">
        <v>13.215561700794799</v>
      </c>
      <c r="D34">
        <v>420.68491582184498</v>
      </c>
      <c r="E34">
        <v>127.45430752362699</v>
      </c>
      <c r="F34">
        <v>207.030728282376</v>
      </c>
      <c r="G34">
        <f t="shared" si="0"/>
        <v>-1.510584293834792E-2</v>
      </c>
    </row>
    <row r="35" spans="1:7" x14ac:dyDescent="0.2">
      <c r="A35">
        <v>0.15</v>
      </c>
      <c r="B35">
        <v>-0.23323060472193899</v>
      </c>
      <c r="C35">
        <v>12.728043361189499</v>
      </c>
      <c r="D35">
        <v>421.79300914961198</v>
      </c>
      <c r="E35">
        <v>127.443931546446</v>
      </c>
      <c r="F35">
        <v>207.019741953596</v>
      </c>
      <c r="G35">
        <f t="shared" si="0"/>
        <v>-1.2997062162265569E-2</v>
      </c>
    </row>
    <row r="36" spans="1:7" x14ac:dyDescent="0.2">
      <c r="A36">
        <v>0.16666666666666699</v>
      </c>
      <c r="B36">
        <v>-0.19554139349111199</v>
      </c>
      <c r="C36">
        <v>11.9739539607735</v>
      </c>
      <c r="D36">
        <v>423.37122579641499</v>
      </c>
      <c r="E36">
        <v>127.430198635471</v>
      </c>
      <c r="F36">
        <v>207.011349619111</v>
      </c>
      <c r="G36">
        <f t="shared" si="0"/>
        <v>-1.0896784534473876E-2</v>
      </c>
    </row>
    <row r="37" spans="1:7" x14ac:dyDescent="0.2">
      <c r="A37">
        <v>0.18333333333333299</v>
      </c>
      <c r="B37">
        <v>-0.163345346650203</v>
      </c>
      <c r="C37">
        <v>10.9362036547782</v>
      </c>
      <c r="D37">
        <v>424.17597437953799</v>
      </c>
      <c r="E37">
        <v>127.429130520173</v>
      </c>
      <c r="F37">
        <v>207.003720224125</v>
      </c>
      <c r="G37">
        <f t="shared" si="0"/>
        <v>-9.1026202451457445E-3</v>
      </c>
    </row>
    <row r="38" spans="1:7" x14ac:dyDescent="0.2">
      <c r="A38">
        <v>0.2</v>
      </c>
      <c r="B38">
        <v>-0.126876838617136</v>
      </c>
      <c r="C38">
        <v>9.7698217493189095</v>
      </c>
      <c r="D38">
        <v>425.18732697888203</v>
      </c>
      <c r="E38">
        <v>127.42180630098601</v>
      </c>
      <c r="F38">
        <v>206.99166578004699</v>
      </c>
      <c r="G38">
        <f t="shared" si="0"/>
        <v>-7.0703678036793107E-3</v>
      </c>
    </row>
    <row r="39" spans="1:7" x14ac:dyDescent="0.2">
      <c r="A39">
        <v>0.21666666666666701</v>
      </c>
      <c r="B39">
        <v>-0.120468146828898</v>
      </c>
      <c r="C39">
        <v>8.6808019090176494</v>
      </c>
      <c r="D39">
        <v>425.91562902424499</v>
      </c>
      <c r="E39">
        <v>127.407768214212</v>
      </c>
      <c r="F39">
        <v>206.970608649886</v>
      </c>
      <c r="G39">
        <f t="shared" si="0"/>
        <v>-6.7132355754718053E-3</v>
      </c>
    </row>
    <row r="40" spans="1:7" x14ac:dyDescent="0.2">
      <c r="A40">
        <v>0.233333333333333</v>
      </c>
      <c r="B40">
        <v>-0.106430060054663</v>
      </c>
      <c r="C40">
        <v>7.5441746440037596</v>
      </c>
      <c r="D40">
        <v>426.63263956502902</v>
      </c>
      <c r="E40">
        <v>127.399681055527</v>
      </c>
      <c r="F40">
        <v>206.96008008480501</v>
      </c>
      <c r="G40">
        <f t="shared" si="0"/>
        <v>-5.9309459327315881E-3</v>
      </c>
    </row>
    <row r="41" spans="1:7" x14ac:dyDescent="0.2">
      <c r="A41">
        <v>0.25</v>
      </c>
      <c r="B41">
        <v>-7.7896122807032994E-2</v>
      </c>
      <c r="C41">
        <v>6.47728004916189</v>
      </c>
      <c r="D41">
        <v>427.30692549389198</v>
      </c>
      <c r="E41">
        <v>127.394798242736</v>
      </c>
      <c r="F41">
        <v>206.93642896034899</v>
      </c>
      <c r="G41">
        <f t="shared" si="0"/>
        <v>-4.3408572023791803E-3</v>
      </c>
    </row>
    <row r="42" spans="1:7" x14ac:dyDescent="0.2">
      <c r="A42">
        <v>0.266666666666667</v>
      </c>
      <c r="B42">
        <v>-7.7133183308433204E-2</v>
      </c>
      <c r="C42">
        <v>5.5002597272550702</v>
      </c>
      <c r="D42">
        <v>427.54053756836299</v>
      </c>
      <c r="E42">
        <v>127.39785000073</v>
      </c>
      <c r="F42">
        <v>206.93658154824899</v>
      </c>
      <c r="G42">
        <f t="shared" si="0"/>
        <v>-4.2983414609259049E-3</v>
      </c>
    </row>
    <row r="43" spans="1:7" x14ac:dyDescent="0.2">
      <c r="A43">
        <v>0.28333333333333299</v>
      </c>
      <c r="B43">
        <v>-6.4315799731957696E-2</v>
      </c>
      <c r="C43">
        <v>4.6616366303942396</v>
      </c>
      <c r="D43">
        <v>428.21238209082998</v>
      </c>
      <c r="E43">
        <v>127.39678188543201</v>
      </c>
      <c r="F43">
        <v>206.92300122517301</v>
      </c>
      <c r="G43">
        <f t="shared" si="0"/>
        <v>-3.5840770045109196E-3</v>
      </c>
    </row>
    <row r="44" spans="1:7" x14ac:dyDescent="0.2">
      <c r="A44">
        <v>0.3</v>
      </c>
      <c r="B44">
        <v>-5.4702762049600999E-2</v>
      </c>
      <c r="C44">
        <v>3.8665010849536001</v>
      </c>
      <c r="D44">
        <v>428.14631153025101</v>
      </c>
      <c r="E44">
        <v>127.396629297532</v>
      </c>
      <c r="F44">
        <v>206.929867680661</v>
      </c>
      <c r="G44">
        <f t="shared" si="0"/>
        <v>-3.0483786621996771E-3</v>
      </c>
    </row>
    <row r="45" spans="1:7" x14ac:dyDescent="0.2">
      <c r="A45">
        <v>0.31666666666666698</v>
      </c>
      <c r="B45">
        <v>-4.9819949258562701E-2</v>
      </c>
      <c r="C45">
        <v>3.3808138001450101</v>
      </c>
      <c r="D45">
        <v>428.66388968610102</v>
      </c>
      <c r="E45">
        <v>127.386711084051</v>
      </c>
      <c r="F45">
        <v>206.91613476968601</v>
      </c>
      <c r="G45">
        <f t="shared" si="0"/>
        <v>-2.7762779168987303E-3</v>
      </c>
    </row>
    <row r="46" spans="1:7" x14ac:dyDescent="0.2">
      <c r="A46">
        <v>0.33333333333333298</v>
      </c>
      <c r="B46">
        <v>-5.2566531453521699E-2</v>
      </c>
      <c r="C46">
        <v>2.7263642982461498</v>
      </c>
      <c r="D46">
        <v>428.44813039589701</v>
      </c>
      <c r="E46">
        <v>127.388084375148</v>
      </c>
      <c r="F46">
        <v>206.924374516271</v>
      </c>
      <c r="G46">
        <f t="shared" si="0"/>
        <v>-2.9293345861305105E-3</v>
      </c>
    </row>
    <row r="47" spans="1:7" x14ac:dyDescent="0.2">
      <c r="A47">
        <v>0.35</v>
      </c>
      <c r="B47">
        <v>-5.2566531453521699E-2</v>
      </c>
      <c r="C47">
        <v>2.3395539724560899</v>
      </c>
      <c r="D47">
        <v>428.89506035417702</v>
      </c>
      <c r="E47">
        <v>127.388999902546</v>
      </c>
      <c r="F47">
        <v>206.913693363291</v>
      </c>
      <c r="G47">
        <f t="shared" si="0"/>
        <v>-2.9293345861305105E-3</v>
      </c>
    </row>
    <row r="48" spans="1:7" x14ac:dyDescent="0.2">
      <c r="A48">
        <v>0.36666666666666697</v>
      </c>
      <c r="B48">
        <v>-4.73785428630435E-2</v>
      </c>
      <c r="C48">
        <v>1.9419099057859099</v>
      </c>
      <c r="D48">
        <v>428.79160575816701</v>
      </c>
      <c r="E48">
        <v>127.392204248441</v>
      </c>
      <c r="F48">
        <v>206.91476147858901</v>
      </c>
      <c r="G48">
        <f t="shared" si="0"/>
        <v>-2.6402275442482534E-3</v>
      </c>
    </row>
    <row r="49" spans="1:7" x14ac:dyDescent="0.2">
      <c r="A49">
        <v>0.38333333333333303</v>
      </c>
      <c r="B49">
        <v>-4.6005251765563998E-2</v>
      </c>
      <c r="C49">
        <v>1.60636911430174</v>
      </c>
      <c r="D49">
        <v>429.05100518769098</v>
      </c>
      <c r="E49">
        <v>127.396629297532</v>
      </c>
      <c r="F49">
        <v>206.92757886216501</v>
      </c>
      <c r="G49">
        <f t="shared" si="0"/>
        <v>-2.5636992096323631E-3</v>
      </c>
    </row>
    <row r="50" spans="1:7" x14ac:dyDescent="0.2">
      <c r="A50">
        <v>0.4</v>
      </c>
      <c r="B50">
        <v>-4.3106081670884998E-2</v>
      </c>
      <c r="C50">
        <v>1.33872993819296</v>
      </c>
      <c r="D50">
        <v>428.977610407925</v>
      </c>
      <c r="E50">
        <v>127.39250942424</v>
      </c>
      <c r="F50">
        <v>206.91598218178601</v>
      </c>
      <c r="G50">
        <f t="shared" si="0"/>
        <v>-2.4021393921099254E-3</v>
      </c>
    </row>
    <row r="51" spans="1:7" x14ac:dyDescent="0.2">
      <c r="A51">
        <v>0.41666666666666702</v>
      </c>
      <c r="B51">
        <v>-5.0125125058002602E-2</v>
      </c>
      <c r="C51">
        <v>0.97984319805164</v>
      </c>
      <c r="D51">
        <v>428.99836236228703</v>
      </c>
      <c r="E51">
        <v>127.396171533833</v>
      </c>
      <c r="F51">
        <v>206.914303714889</v>
      </c>
      <c r="G51">
        <f t="shared" si="0"/>
        <v>-2.7932842134800397E-3</v>
      </c>
    </row>
    <row r="52" spans="1:7" x14ac:dyDescent="0.2">
      <c r="A52">
        <v>0.43333333333333302</v>
      </c>
      <c r="B52">
        <v>-3.1814577091609002E-2</v>
      </c>
      <c r="C52">
        <v>0.99357610902643501</v>
      </c>
      <c r="D52">
        <v>429.15796930539398</v>
      </c>
      <c r="E52">
        <v>127.383811913956</v>
      </c>
      <c r="F52">
        <v>206.90453808930701</v>
      </c>
      <c r="G52">
        <f t="shared" si="0"/>
        <v>-1.7729064186014888E-3</v>
      </c>
    </row>
    <row r="53" spans="1:7" x14ac:dyDescent="0.2">
      <c r="A53">
        <v>0.45</v>
      </c>
      <c r="B53">
        <v>-4.4021609069204701E-2</v>
      </c>
      <c r="C53">
        <v>0.69313053447785899</v>
      </c>
      <c r="D53">
        <v>429.02155572304503</v>
      </c>
      <c r="E53">
        <v>127.390373193644</v>
      </c>
      <c r="F53">
        <v>206.90865796259999</v>
      </c>
      <c r="G53">
        <f t="shared" si="0"/>
        <v>-2.453158281853854E-3</v>
      </c>
    </row>
    <row r="54" spans="1:7" x14ac:dyDescent="0.2">
      <c r="A54">
        <v>0.46666666666666701</v>
      </c>
      <c r="B54">
        <v>-3.95965599773263E-2</v>
      </c>
      <c r="C54">
        <v>0.79216008139610505</v>
      </c>
      <c r="D54">
        <v>429.38410457277899</v>
      </c>
      <c r="E54">
        <v>127.38762661144899</v>
      </c>
      <c r="F54">
        <v>206.89751904592001</v>
      </c>
      <c r="G54">
        <f t="shared" si="0"/>
        <v>-2.2065669814248737E-3</v>
      </c>
    </row>
    <row r="55" spans="1:7" x14ac:dyDescent="0.2">
      <c r="A55">
        <v>0.483333333333333</v>
      </c>
      <c r="B55">
        <v>-4.7836306562203397E-2</v>
      </c>
      <c r="C55">
        <v>0.386886619739926</v>
      </c>
      <c r="D55">
        <v>429.11478692977403</v>
      </c>
      <c r="E55">
        <v>127.386558496151</v>
      </c>
      <c r="F55">
        <v>206.906674319903</v>
      </c>
      <c r="G55">
        <f t="shared" si="0"/>
        <v>-2.6657369891202208E-3</v>
      </c>
    </row>
    <row r="56" spans="1:7" x14ac:dyDescent="0.2">
      <c r="A56">
        <v>0.5</v>
      </c>
      <c r="B56">
        <v>-4.7988894461923302E-2</v>
      </c>
      <c r="C56">
        <v>0.45127871342174303</v>
      </c>
      <c r="D56">
        <v>429.44697078746401</v>
      </c>
      <c r="E56">
        <v>127.387779199349</v>
      </c>
      <c r="F56">
        <v>206.91033642949699</v>
      </c>
      <c r="G56">
        <f t="shared" si="0"/>
        <v>-2.6742401374108726E-3</v>
      </c>
    </row>
    <row r="57" spans="1:7" x14ac:dyDescent="0.2">
      <c r="A57">
        <v>0.51666666666666705</v>
      </c>
      <c r="B57">
        <v>-5.79071079437199E-2</v>
      </c>
      <c r="C57">
        <v>0.47386172258029502</v>
      </c>
      <c r="D57">
        <v>429.09571344230898</v>
      </c>
      <c r="E57">
        <v>127.389762842045</v>
      </c>
      <c r="F57">
        <v>206.90102856761399</v>
      </c>
      <c r="G57">
        <f t="shared" si="0"/>
        <v>-3.226944776303425E-3</v>
      </c>
    </row>
    <row r="58" spans="1:7" x14ac:dyDescent="0.2">
      <c r="A58">
        <v>0.53333333333333299</v>
      </c>
      <c r="B58">
        <v>-4.3563845370044901E-2</v>
      </c>
      <c r="C58">
        <v>0.27900697463792301</v>
      </c>
      <c r="D58">
        <v>429.42698177260098</v>
      </c>
      <c r="E58">
        <v>127.39235683634</v>
      </c>
      <c r="F58">
        <v>206.903469974009</v>
      </c>
      <c r="G58">
        <f t="shared" si="0"/>
        <v>-2.4276488369818928E-3</v>
      </c>
    </row>
    <row r="59" spans="1:7" x14ac:dyDescent="0.2">
      <c r="A59">
        <v>0.55000000000000004</v>
      </c>
      <c r="B59">
        <v>-4.5394900166684203E-2</v>
      </c>
      <c r="C59">
        <v>0.220565809045183</v>
      </c>
      <c r="D59">
        <v>429.14301569122199</v>
      </c>
      <c r="E59">
        <v>127.399375879727</v>
      </c>
      <c r="F59">
        <v>206.91338818749099</v>
      </c>
      <c r="G59">
        <f t="shared" si="0"/>
        <v>-2.5296866164697444E-3</v>
      </c>
    </row>
    <row r="60" spans="1:7" x14ac:dyDescent="0.2">
      <c r="A60">
        <v>0.56666666666666698</v>
      </c>
      <c r="B60">
        <v>-4.8141482361643298E-2</v>
      </c>
      <c r="C60">
        <v>0.131759651408174</v>
      </c>
      <c r="D60">
        <v>429.34153254875702</v>
      </c>
      <c r="E60">
        <v>127.384422265555</v>
      </c>
      <c r="F60">
        <v>206.90469067720699</v>
      </c>
      <c r="G60">
        <f t="shared" si="0"/>
        <v>-2.6827432857015302E-3</v>
      </c>
    </row>
    <row r="61" spans="1:7" x14ac:dyDescent="0.2">
      <c r="A61">
        <v>0.58333333333333304</v>
      </c>
      <c r="B61">
        <v>-4.6920779163883701E-2</v>
      </c>
      <c r="C61">
        <v>0.103683477859704</v>
      </c>
      <c r="D61">
        <v>429.27073176328702</v>
      </c>
      <c r="E61">
        <v>127.384269677655</v>
      </c>
      <c r="F61">
        <v>206.902096682912</v>
      </c>
      <c r="G61">
        <f t="shared" si="0"/>
        <v>-2.6147180993762922E-3</v>
      </c>
    </row>
    <row r="62" spans="1:7" x14ac:dyDescent="0.2">
      <c r="A62">
        <v>0.6</v>
      </c>
      <c r="B62">
        <v>-5.9585574840639297E-2</v>
      </c>
      <c r="C62">
        <v>6.3705448133077894E-2</v>
      </c>
      <c r="D62">
        <v>429.31055720511398</v>
      </c>
      <c r="E62">
        <v>127.380454980162</v>
      </c>
      <c r="F62">
        <v>206.90148633131301</v>
      </c>
      <c r="G62">
        <f t="shared" si="0"/>
        <v>-3.3204794075006243E-3</v>
      </c>
    </row>
    <row r="63" spans="1:7" x14ac:dyDescent="0.2">
      <c r="A63">
        <v>0.61666666666666703</v>
      </c>
      <c r="B63">
        <v>-4.7073367063603697E-2</v>
      </c>
      <c r="C63">
        <v>7.80487107067529E-2</v>
      </c>
      <c r="D63">
        <v>429.42347225090703</v>
      </c>
      <c r="E63">
        <v>127.38411708975499</v>
      </c>
      <c r="F63">
        <v>206.90087597971399</v>
      </c>
      <c r="G63">
        <f t="shared" si="0"/>
        <v>-2.6232212476669492E-3</v>
      </c>
    </row>
    <row r="64" spans="1:7" x14ac:dyDescent="0.2">
      <c r="A64">
        <v>0.63333333333333297</v>
      </c>
      <c r="B64">
        <v>-5.2719119353241702E-2</v>
      </c>
      <c r="C64">
        <v>-1.60217294705944E-3</v>
      </c>
      <c r="D64">
        <v>429.23807795274701</v>
      </c>
      <c r="E64">
        <v>127.38365932605601</v>
      </c>
      <c r="F64">
        <v>206.89935010071699</v>
      </c>
      <c r="G64">
        <f t="shared" si="0"/>
        <v>-2.937837734421168E-3</v>
      </c>
    </row>
    <row r="65" spans="1:7" x14ac:dyDescent="0.2">
      <c r="A65">
        <v>0.65</v>
      </c>
      <c r="B65">
        <v>-4.7836306562203397E-2</v>
      </c>
      <c r="C65">
        <v>2.3651124456591801E-3</v>
      </c>
      <c r="D65">
        <v>429.54981503187503</v>
      </c>
      <c r="E65">
        <v>127.387474023549</v>
      </c>
      <c r="F65">
        <v>206.90102856761399</v>
      </c>
      <c r="G65">
        <f t="shared" si="0"/>
        <v>-2.6657369891202208E-3</v>
      </c>
    </row>
    <row r="66" spans="1:7" x14ac:dyDescent="0.2">
      <c r="A66">
        <v>0.66666666666666696</v>
      </c>
      <c r="B66">
        <v>-6.0195926439519098E-2</v>
      </c>
      <c r="C66">
        <v>-5.9432986940919398E-2</v>
      </c>
      <c r="D66">
        <v>429.26447565939901</v>
      </c>
      <c r="E66">
        <v>127.383964501856</v>
      </c>
      <c r="F66">
        <v>206.905758792505</v>
      </c>
      <c r="G66">
        <f t="shared" si="0"/>
        <v>-3.3544920006632435E-3</v>
      </c>
    </row>
    <row r="67" spans="1:7" x14ac:dyDescent="0.2">
      <c r="A67">
        <v>0.68333333333333302</v>
      </c>
      <c r="B67">
        <v>-5.8059695843439799E-2</v>
      </c>
      <c r="C67">
        <v>-8.77380423389695E-3</v>
      </c>
      <c r="D67">
        <v>429.64228329910497</v>
      </c>
      <c r="E67">
        <v>127.383506738156</v>
      </c>
      <c r="F67">
        <v>206.89477246372499</v>
      </c>
      <c r="G67">
        <f t="shared" si="0"/>
        <v>-3.2354479245940769E-3</v>
      </c>
    </row>
    <row r="68" spans="1:7" x14ac:dyDescent="0.2">
      <c r="A68">
        <v>0.7</v>
      </c>
      <c r="B68">
        <v>-6.4315799731957696E-2</v>
      </c>
      <c r="C68">
        <v>-2.3117066807572001E-2</v>
      </c>
      <c r="D68">
        <v>429.29728205783903</v>
      </c>
      <c r="E68">
        <v>127.37755581006699</v>
      </c>
      <c r="F68">
        <v>206.89080517833301</v>
      </c>
      <c r="G68">
        <f t="shared" si="0"/>
        <v>-3.5840770045109196E-3</v>
      </c>
    </row>
    <row r="69" spans="1:7" x14ac:dyDescent="0.2">
      <c r="A69">
        <v>0.71666666666666701</v>
      </c>
      <c r="B69">
        <v>-5.7754520043999898E-2</v>
      </c>
      <c r="C69">
        <v>-1.1215210629416101E-2</v>
      </c>
      <c r="D69">
        <v>429.64350400230302</v>
      </c>
      <c r="E69">
        <v>127.38610073245199</v>
      </c>
      <c r="F69">
        <v>206.89370434842701</v>
      </c>
      <c r="G69">
        <f t="shared" si="0"/>
        <v>-3.2184416280127671E-3</v>
      </c>
    </row>
    <row r="70" spans="1:7" x14ac:dyDescent="0.2">
      <c r="A70">
        <v>0.73333333333333295</v>
      </c>
      <c r="B70">
        <v>-5.0430300857442503E-2</v>
      </c>
      <c r="C70">
        <v>1.0147095331376499E-2</v>
      </c>
      <c r="D70">
        <v>429.265086010998</v>
      </c>
      <c r="E70">
        <v>127.382133447059</v>
      </c>
      <c r="F70">
        <v>206.89996045231601</v>
      </c>
      <c r="G70">
        <f t="shared" si="0"/>
        <v>-2.8102905100613495E-3</v>
      </c>
    </row>
    <row r="71" spans="1:7" x14ac:dyDescent="0.2">
      <c r="A71">
        <v>0.75</v>
      </c>
      <c r="B71">
        <v>-5.3024295152681603E-2</v>
      </c>
      <c r="C71">
        <v>-4.2800905871445097E-2</v>
      </c>
      <c r="D71">
        <v>429.451395836556</v>
      </c>
      <c r="E71">
        <v>127.380302392262</v>
      </c>
      <c r="F71">
        <v>206.89950268861699</v>
      </c>
      <c r="G71">
        <f t="shared" si="0"/>
        <v>-2.9548440310024778E-3</v>
      </c>
    </row>
    <row r="72" spans="1:7" x14ac:dyDescent="0.2">
      <c r="A72">
        <v>0.76666666666666705</v>
      </c>
      <c r="B72">
        <v>-5.3787234651281303E-2</v>
      </c>
      <c r="C72">
        <v>1.60980234204544E-2</v>
      </c>
      <c r="D72">
        <v>429.34549983415002</v>
      </c>
      <c r="E72">
        <v>127.380302392262</v>
      </c>
      <c r="F72">
        <v>206.885922365542</v>
      </c>
      <c r="G72">
        <f t="shared" si="0"/>
        <v>-2.9973597724557489E-3</v>
      </c>
    </row>
    <row r="73" spans="1:7" x14ac:dyDescent="0.2">
      <c r="A73">
        <v>0.78333333333333299</v>
      </c>
      <c r="B73">
        <v>-6.6604618227756901E-2</v>
      </c>
      <c r="C73">
        <v>-2.3117066807572001E-2</v>
      </c>
      <c r="D73">
        <v>429.35618098713098</v>
      </c>
      <c r="E73">
        <v>127.380149804363</v>
      </c>
      <c r="F73">
        <v>206.89751904592001</v>
      </c>
      <c r="G73">
        <f t="shared" si="0"/>
        <v>-3.7116242288707389E-3</v>
      </c>
    </row>
    <row r="74" spans="1:7" x14ac:dyDescent="0.2">
      <c r="A74">
        <v>0.8</v>
      </c>
      <c r="B74">
        <v>-6.1416629637278702E-2</v>
      </c>
      <c r="C74">
        <v>-7.6675419609273404E-2</v>
      </c>
      <c r="D74">
        <v>429.44269832627202</v>
      </c>
      <c r="E74">
        <v>127.379081689065</v>
      </c>
      <c r="F74">
        <v>206.88714306873899</v>
      </c>
      <c r="G74">
        <f t="shared" si="0"/>
        <v>-3.4225171869884819E-3</v>
      </c>
    </row>
    <row r="75" spans="1:7" x14ac:dyDescent="0.2">
      <c r="A75">
        <v>0.81666666666666698</v>
      </c>
      <c r="B75">
        <v>-6.7672733525796502E-2</v>
      </c>
      <c r="C75">
        <v>-0.131607063508454</v>
      </c>
      <c r="D75">
        <v>429.25928767080802</v>
      </c>
      <c r="E75">
        <v>127.378166161666</v>
      </c>
      <c r="F75">
        <v>206.88546460184199</v>
      </c>
      <c r="G75">
        <f t="shared" si="0"/>
        <v>-3.7711462669053194E-3</v>
      </c>
    </row>
    <row r="76" spans="1:7" x14ac:dyDescent="0.2">
      <c r="A76">
        <v>0.83333333333333304</v>
      </c>
      <c r="B76">
        <v>-5.8059695843439799E-2</v>
      </c>
      <c r="C76">
        <v>-0.10169983516334501</v>
      </c>
      <c r="D76">
        <v>429.53715023619799</v>
      </c>
      <c r="E76">
        <v>127.38411708975499</v>
      </c>
      <c r="F76">
        <v>206.897366458021</v>
      </c>
      <c r="G76">
        <f t="shared" si="0"/>
        <v>-3.2354479245940769E-3</v>
      </c>
    </row>
    <row r="77" spans="1:7" x14ac:dyDescent="0.2">
      <c r="A77">
        <v>0.85</v>
      </c>
      <c r="B77">
        <v>-7.17926068182351E-2</v>
      </c>
      <c r="C77">
        <v>-9.2239385380708E-2</v>
      </c>
      <c r="D77">
        <v>429.193369698129</v>
      </c>
      <c r="E77">
        <v>127.379081689065</v>
      </c>
      <c r="F77">
        <v>206.89187329363099</v>
      </c>
      <c r="G77">
        <f t="shared" si="0"/>
        <v>-4.0007312707529951E-3</v>
      </c>
    </row>
    <row r="78" spans="1:7" x14ac:dyDescent="0.2">
      <c r="A78">
        <v>0.86666666666666703</v>
      </c>
      <c r="B78">
        <v>-7.8811650205352607E-2</v>
      </c>
      <c r="C78">
        <v>-3.0899049693289299E-2</v>
      </c>
      <c r="D78">
        <v>429.63175473402498</v>
      </c>
      <c r="E78">
        <v>127.38228603495899</v>
      </c>
      <c r="F78">
        <v>206.89629834272299</v>
      </c>
      <c r="G78">
        <f t="shared" si="0"/>
        <v>-4.3918760921231046E-3</v>
      </c>
    </row>
    <row r="79" spans="1:7" x14ac:dyDescent="0.2">
      <c r="A79">
        <v>0.88333333333333297</v>
      </c>
      <c r="B79">
        <v>-7.5759892210953694E-2</v>
      </c>
      <c r="C79">
        <v>-1.2435913827175699E-2</v>
      </c>
      <c r="D79">
        <v>429.26386530780002</v>
      </c>
      <c r="E79">
        <v>127.385795556652</v>
      </c>
      <c r="F79">
        <v>206.90087597971399</v>
      </c>
      <c r="G79">
        <f t="shared" si="0"/>
        <v>-4.2218131263100141E-3</v>
      </c>
    </row>
    <row r="80" spans="1:7" x14ac:dyDescent="0.2">
      <c r="A80">
        <v>0.9</v>
      </c>
      <c r="B80">
        <v>-7.1945194717955005E-2</v>
      </c>
      <c r="C80">
        <v>6.2026981236158497E-2</v>
      </c>
      <c r="D80">
        <v>429.60337338467701</v>
      </c>
      <c r="E80">
        <v>127.38152309546</v>
      </c>
      <c r="F80">
        <v>206.89202588153</v>
      </c>
      <c r="G80">
        <f t="shared" si="0"/>
        <v>-4.0092344190436474E-3</v>
      </c>
    </row>
    <row r="81" spans="1:7" x14ac:dyDescent="0.2">
      <c r="A81">
        <v>0.91666666666666696</v>
      </c>
      <c r="B81">
        <v>-6.9808964121875802E-2</v>
      </c>
      <c r="C81">
        <v>3.5171510885447801E-2</v>
      </c>
      <c r="D81">
        <v>429.29926570053499</v>
      </c>
      <c r="E81">
        <v>127.38457485345501</v>
      </c>
      <c r="F81">
        <v>206.887448244539</v>
      </c>
      <c r="G81">
        <f t="shared" si="0"/>
        <v>-3.8901903429744865E-3</v>
      </c>
    </row>
    <row r="82" spans="1:7" x14ac:dyDescent="0.2">
      <c r="A82">
        <v>0.93333333333333302</v>
      </c>
      <c r="B82">
        <v>-7.2708134216554796E-2</v>
      </c>
      <c r="C82">
        <v>2.3651124456591801E-3</v>
      </c>
      <c r="D82">
        <v>429.48954281148599</v>
      </c>
      <c r="E82">
        <v>127.373130760976</v>
      </c>
      <c r="F82">
        <v>206.893551760528</v>
      </c>
      <c r="G82">
        <f t="shared" si="0"/>
        <v>-4.0517501604969237E-3</v>
      </c>
    </row>
    <row r="83" spans="1:7" x14ac:dyDescent="0.2">
      <c r="A83">
        <v>0.95</v>
      </c>
      <c r="B83">
        <v>-7.6980595408713298E-2</v>
      </c>
      <c r="C83">
        <v>3.9901735776766097E-2</v>
      </c>
      <c r="D83">
        <v>429.34702571314699</v>
      </c>
      <c r="E83">
        <v>127.379997216463</v>
      </c>
      <c r="F83">
        <v>206.88378613494501</v>
      </c>
      <c r="G83">
        <f t="shared" si="0"/>
        <v>-4.2898383126352526E-3</v>
      </c>
    </row>
    <row r="84" spans="1:7" x14ac:dyDescent="0.2">
      <c r="A84">
        <v>0.96666666666666701</v>
      </c>
      <c r="B84">
        <v>-8.5983281492190103E-2</v>
      </c>
      <c r="C84">
        <v>-0.111312872845701</v>
      </c>
      <c r="D84">
        <v>429.358774981426</v>
      </c>
      <c r="E84">
        <v>127.380912743861</v>
      </c>
      <c r="F84">
        <v>206.89309399682799</v>
      </c>
      <c r="G84">
        <f t="shared" si="0"/>
        <v>-4.7915240617838707E-3</v>
      </c>
    </row>
    <row r="85" spans="1:7" x14ac:dyDescent="0.2">
      <c r="A85">
        <v>0.98333333333333295</v>
      </c>
      <c r="B85">
        <v>-8.0795292901711904E-2</v>
      </c>
      <c r="C85">
        <v>6.48498573809775E-3</v>
      </c>
      <c r="D85">
        <v>429.47169002721898</v>
      </c>
      <c r="E85">
        <v>127.37953945276401</v>
      </c>
      <c r="F85">
        <v>206.891262942032</v>
      </c>
      <c r="G85">
        <f t="shared" si="0"/>
        <v>-4.5024170199016132E-3</v>
      </c>
    </row>
    <row r="86" spans="1:7" x14ac:dyDescent="0.2">
      <c r="A86">
        <v>1</v>
      </c>
      <c r="B86">
        <v>-7.6828007508993296E-2</v>
      </c>
      <c r="C86">
        <v>-0.123825080622737</v>
      </c>
      <c r="D86">
        <v>429.22754938766701</v>
      </c>
      <c r="E86">
        <v>127.37862392536501</v>
      </c>
      <c r="F86">
        <v>206.896450930622</v>
      </c>
      <c r="G86">
        <f t="shared" si="0"/>
        <v>-4.2813351643445942E-3</v>
      </c>
    </row>
    <row r="87" spans="1:7" x14ac:dyDescent="0.2">
      <c r="A87">
        <v>1.0166666666666699</v>
      </c>
      <c r="B87">
        <v>-6.8893436723556106E-2</v>
      </c>
      <c r="C87">
        <v>1.9149781414853399E-2</v>
      </c>
      <c r="D87">
        <v>429.54035458209302</v>
      </c>
      <c r="E87">
        <v>127.382133447059</v>
      </c>
      <c r="F87">
        <v>206.892788821029</v>
      </c>
      <c r="G87">
        <f t="shared" si="0"/>
        <v>-3.8391714532305578E-3</v>
      </c>
    </row>
    <row r="88" spans="1:7" x14ac:dyDescent="0.2">
      <c r="A88">
        <v>1.0333333333333301</v>
      </c>
      <c r="B88">
        <v>-8.2931523497791204E-2</v>
      </c>
      <c r="C88">
        <v>-1.28936775263355E-2</v>
      </c>
      <c r="D88">
        <v>429.21518976778901</v>
      </c>
      <c r="E88">
        <v>127.38610073245199</v>
      </c>
      <c r="F88">
        <v>206.89217846943001</v>
      </c>
      <c r="G88">
        <f t="shared" si="0"/>
        <v>-4.6214610959707803E-3</v>
      </c>
    </row>
    <row r="89" spans="1:7" x14ac:dyDescent="0.2">
      <c r="A89">
        <v>1.05</v>
      </c>
      <c r="B89">
        <v>-7.59124801106736E-2</v>
      </c>
      <c r="C89">
        <v>-6.3095096534198106E-2</v>
      </c>
      <c r="D89">
        <v>429.589182710003</v>
      </c>
      <c r="E89">
        <v>127.383506738156</v>
      </c>
      <c r="F89">
        <v>206.89370434842701</v>
      </c>
      <c r="G89">
        <f t="shared" si="0"/>
        <v>-4.2303162746006664E-3</v>
      </c>
    </row>
    <row r="90" spans="1:7" x14ac:dyDescent="0.2">
      <c r="A90">
        <v>1.06666666666667</v>
      </c>
      <c r="B90">
        <v>-7.6675419609273404E-2</v>
      </c>
      <c r="C90">
        <v>-4.0359499475926E-2</v>
      </c>
      <c r="D90">
        <v>429.15796930539398</v>
      </c>
      <c r="E90">
        <v>127.38411708975499</v>
      </c>
      <c r="F90">
        <v>206.894162112126</v>
      </c>
      <c r="G90">
        <f t="shared" ref="G90:G153" si="1">B90/$B$934</f>
        <v>-4.2728320160539427E-3</v>
      </c>
    </row>
    <row r="91" spans="1:7" x14ac:dyDescent="0.2">
      <c r="A91">
        <v>1.0833333333333299</v>
      </c>
      <c r="B91">
        <v>-6.7825321425516394E-2</v>
      </c>
      <c r="C91">
        <v>-1.4114380724095099E-2</v>
      </c>
      <c r="D91">
        <v>429.548441740778</v>
      </c>
      <c r="E91">
        <v>127.385642968753</v>
      </c>
      <c r="F91">
        <v>206.889737063035</v>
      </c>
      <c r="G91">
        <f t="shared" si="1"/>
        <v>-3.7796494151959709E-3</v>
      </c>
    </row>
    <row r="92" spans="1:7" x14ac:dyDescent="0.2">
      <c r="A92">
        <v>1.1000000000000001</v>
      </c>
      <c r="B92">
        <v>-8.2168583999191497E-2</v>
      </c>
      <c r="C92">
        <v>3.3340456088808403E-2</v>
      </c>
      <c r="D92">
        <v>429.25059016052398</v>
      </c>
      <c r="E92">
        <v>127.384422265555</v>
      </c>
      <c r="F92">
        <v>206.891262942032</v>
      </c>
      <c r="G92">
        <f t="shared" si="1"/>
        <v>-4.5789453545175092E-3</v>
      </c>
    </row>
    <row r="93" spans="1:7" x14ac:dyDescent="0.2">
      <c r="A93">
        <v>1.11666666666667</v>
      </c>
      <c r="B93">
        <v>-7.9116826004792501E-2</v>
      </c>
      <c r="C93">
        <v>-3.8146974929986798E-4</v>
      </c>
      <c r="D93">
        <v>429.47397884571399</v>
      </c>
      <c r="E93">
        <v>127.388999902546</v>
      </c>
      <c r="F93">
        <v>206.89873974911799</v>
      </c>
      <c r="G93">
        <f t="shared" si="1"/>
        <v>-4.4088823887044135E-3</v>
      </c>
    </row>
    <row r="94" spans="1:7" x14ac:dyDescent="0.2">
      <c r="A94">
        <v>1.13333333333333</v>
      </c>
      <c r="B94">
        <v>-7.5759892210953694E-2</v>
      </c>
      <c r="C94">
        <v>-5.8822635342039603E-2</v>
      </c>
      <c r="D94">
        <v>429.37830623258998</v>
      </c>
      <c r="E94">
        <v>127.38228603495899</v>
      </c>
      <c r="F94">
        <v>206.885006838143</v>
      </c>
      <c r="G94">
        <f t="shared" si="1"/>
        <v>-4.2218131263100141E-3</v>
      </c>
    </row>
    <row r="95" spans="1:7" x14ac:dyDescent="0.2">
      <c r="A95">
        <v>1.1499999999999999</v>
      </c>
      <c r="B95">
        <v>-8.6746220990789893E-2</v>
      </c>
      <c r="C95">
        <v>7.0953373369775398E-3</v>
      </c>
      <c r="D95">
        <v>429.36258967891899</v>
      </c>
      <c r="E95">
        <v>127.389610254145</v>
      </c>
      <c r="F95">
        <v>206.899807864416</v>
      </c>
      <c r="G95">
        <f t="shared" si="1"/>
        <v>-4.8340398032371461E-3</v>
      </c>
    </row>
    <row r="96" spans="1:7" x14ac:dyDescent="0.2">
      <c r="A96">
        <v>1.1666666666666701</v>
      </c>
      <c r="B96">
        <v>-7.0266727821035602E-2</v>
      </c>
      <c r="C96">
        <v>-5.2261355654081902E-2</v>
      </c>
      <c r="D96">
        <v>429.41645320752002</v>
      </c>
      <c r="E96">
        <v>127.38838955094801</v>
      </c>
      <c r="F96">
        <v>206.89309399682799</v>
      </c>
      <c r="G96">
        <f t="shared" si="1"/>
        <v>-3.9156997878464477E-3</v>
      </c>
    </row>
    <row r="97" spans="1:7" x14ac:dyDescent="0.2">
      <c r="A97">
        <v>1.18333333333333</v>
      </c>
      <c r="B97">
        <v>-8.3694462996390898E-2</v>
      </c>
      <c r="C97">
        <v>2.8610231197490101E-2</v>
      </c>
      <c r="D97">
        <v>429.24051935914298</v>
      </c>
      <c r="E97">
        <v>127.390525781544</v>
      </c>
      <c r="F97">
        <v>206.905148440906</v>
      </c>
      <c r="G97">
        <f t="shared" si="1"/>
        <v>-4.6639768374240513E-3</v>
      </c>
    </row>
    <row r="98" spans="1:7" x14ac:dyDescent="0.2">
      <c r="A98">
        <v>1.2</v>
      </c>
      <c r="B98">
        <v>-7.1487431018795206E-2</v>
      </c>
      <c r="C98">
        <v>4.2953493771165099E-2</v>
      </c>
      <c r="D98">
        <v>429.52936825331301</v>
      </c>
      <c r="E98">
        <v>127.385795556652</v>
      </c>
      <c r="F98">
        <v>206.89873974911799</v>
      </c>
      <c r="G98">
        <f t="shared" si="1"/>
        <v>-3.9837249741716861E-3</v>
      </c>
    </row>
    <row r="99" spans="1:7" x14ac:dyDescent="0.2">
      <c r="A99">
        <v>1.2166666666666699</v>
      </c>
      <c r="B99">
        <v>-7.8659062305632702E-2</v>
      </c>
      <c r="C99">
        <v>-1.7166138718494001E-2</v>
      </c>
      <c r="D99">
        <v>429.18482477574503</v>
      </c>
      <c r="E99">
        <v>127.388236963048</v>
      </c>
      <c r="F99">
        <v>206.90133374341301</v>
      </c>
      <c r="G99">
        <f t="shared" si="1"/>
        <v>-4.3833729438324523E-3</v>
      </c>
    </row>
    <row r="100" spans="1:7" x14ac:dyDescent="0.2">
      <c r="A100">
        <v>1.2333333333333301</v>
      </c>
      <c r="B100">
        <v>-6.7367557726356594E-2</v>
      </c>
      <c r="C100">
        <v>-3.8146974929986798E-4</v>
      </c>
      <c r="D100">
        <v>429.59604916549</v>
      </c>
      <c r="E100">
        <v>127.380149804363</v>
      </c>
      <c r="F100">
        <v>206.89721387012099</v>
      </c>
      <c r="G100">
        <f t="shared" si="1"/>
        <v>-3.7541399703240096E-3</v>
      </c>
    </row>
    <row r="101" spans="1:7" x14ac:dyDescent="0.2">
      <c r="A101">
        <v>1.25</v>
      </c>
      <c r="B101">
        <v>-7.8201298606472805E-2</v>
      </c>
      <c r="C101">
        <v>-1.8386841916253598E-2</v>
      </c>
      <c r="D101">
        <v>429.22068293217899</v>
      </c>
      <c r="E101">
        <v>127.383964501856</v>
      </c>
      <c r="F101">
        <v>206.89767163382001</v>
      </c>
      <c r="G101">
        <f t="shared" si="1"/>
        <v>-4.3578634989604849E-3</v>
      </c>
    </row>
    <row r="102" spans="1:7" x14ac:dyDescent="0.2">
      <c r="A102">
        <v>1.2666666666666699</v>
      </c>
      <c r="B102">
        <v>-7.80487107067529E-2</v>
      </c>
      <c r="C102">
        <v>-8.0947880801431907E-2</v>
      </c>
      <c r="D102">
        <v>429.59665951708899</v>
      </c>
      <c r="E102">
        <v>127.383811913956</v>
      </c>
      <c r="F102">
        <v>206.89477246372499</v>
      </c>
      <c r="G102">
        <f t="shared" si="1"/>
        <v>-4.3493603506698326E-3</v>
      </c>
    </row>
    <row r="103" spans="1:7" x14ac:dyDescent="0.2">
      <c r="A103">
        <v>1.2833333333333301</v>
      </c>
      <c r="B103">
        <v>-8.0795292901711904E-2</v>
      </c>
      <c r="C103">
        <v>-7.8506474405912699E-2</v>
      </c>
      <c r="D103">
        <v>429.26203425300298</v>
      </c>
      <c r="E103">
        <v>127.388694726747</v>
      </c>
      <c r="F103">
        <v>206.90102856761399</v>
      </c>
      <c r="G103">
        <f t="shared" si="1"/>
        <v>-4.5024170199016132E-3</v>
      </c>
    </row>
    <row r="104" spans="1:7" x14ac:dyDescent="0.2">
      <c r="A104">
        <v>1.3</v>
      </c>
      <c r="B104">
        <v>-8.1863408199751603E-2</v>
      </c>
      <c r="C104">
        <v>-0.15892029755832501</v>
      </c>
      <c r="D104">
        <v>429.47397884571399</v>
      </c>
      <c r="E104">
        <v>127.38701625985</v>
      </c>
      <c r="F104">
        <v>206.902096682912</v>
      </c>
      <c r="G104">
        <f t="shared" si="1"/>
        <v>-4.5619390579361993E-3</v>
      </c>
    </row>
    <row r="105" spans="1:7" x14ac:dyDescent="0.2">
      <c r="A105">
        <v>1.31666666666667</v>
      </c>
      <c r="B105">
        <v>-8.5067754093870504E-2</v>
      </c>
      <c r="C105">
        <v>-7.0724491520195401E-2</v>
      </c>
      <c r="D105">
        <v>429.29606135464098</v>
      </c>
      <c r="E105">
        <v>127.382743798658</v>
      </c>
      <c r="F105">
        <v>206.892636233129</v>
      </c>
      <c r="G105">
        <f t="shared" si="1"/>
        <v>-4.7405051720399473E-3</v>
      </c>
    </row>
    <row r="106" spans="1:7" x14ac:dyDescent="0.2">
      <c r="A106">
        <v>1.3333333333333299</v>
      </c>
      <c r="B106">
        <v>-7.80487107067529E-2</v>
      </c>
      <c r="C106">
        <v>-1.7166138718494001E-2</v>
      </c>
      <c r="D106">
        <v>429.23350031575598</v>
      </c>
      <c r="E106">
        <v>127.384422265555</v>
      </c>
      <c r="F106">
        <v>206.901181155514</v>
      </c>
      <c r="G106">
        <f t="shared" si="1"/>
        <v>-4.3493603506698326E-3</v>
      </c>
    </row>
    <row r="107" spans="1:7" x14ac:dyDescent="0.2">
      <c r="A107">
        <v>1.35</v>
      </c>
      <c r="B107">
        <v>-7.0571903620475496E-2</v>
      </c>
      <c r="C107">
        <v>2.0217896712893001E-2</v>
      </c>
      <c r="D107">
        <v>429.34015925765999</v>
      </c>
      <c r="E107">
        <v>127.385642968753</v>
      </c>
      <c r="F107">
        <v>206.89004223883401</v>
      </c>
      <c r="G107">
        <f t="shared" si="1"/>
        <v>-3.9327060844277567E-3</v>
      </c>
    </row>
    <row r="108" spans="1:7" x14ac:dyDescent="0.2">
      <c r="A108">
        <v>1.36666666666667</v>
      </c>
      <c r="B108">
        <v>-8.6746220990789893E-2</v>
      </c>
      <c r="C108">
        <v>6.3705448133077894E-2</v>
      </c>
      <c r="D108">
        <v>429.16025812389</v>
      </c>
      <c r="E108">
        <v>127.384422265555</v>
      </c>
      <c r="F108">
        <v>206.899807864416</v>
      </c>
      <c r="G108">
        <f t="shared" si="1"/>
        <v>-4.8340398032371461E-3</v>
      </c>
    </row>
    <row r="109" spans="1:7" x14ac:dyDescent="0.2">
      <c r="A109">
        <v>1.38333333333333</v>
      </c>
      <c r="B109">
        <v>-7.3013310015994606E-2</v>
      </c>
      <c r="C109">
        <v>1.6708375019334198E-2</v>
      </c>
      <c r="D109">
        <v>429.47947201010402</v>
      </c>
      <c r="E109">
        <v>127.385948144552</v>
      </c>
      <c r="F109">
        <v>206.89767163382001</v>
      </c>
      <c r="G109">
        <f t="shared" si="1"/>
        <v>-4.0687564570782283E-3</v>
      </c>
    </row>
    <row r="110" spans="1:7" x14ac:dyDescent="0.2">
      <c r="A110">
        <v>1.4</v>
      </c>
      <c r="B110">
        <v>-8.0032353403112197E-2</v>
      </c>
      <c r="C110">
        <v>0.13954163429389199</v>
      </c>
      <c r="D110">
        <v>429.08075982813602</v>
      </c>
      <c r="E110">
        <v>127.38762661144899</v>
      </c>
      <c r="F110">
        <v>206.899655276516</v>
      </c>
      <c r="G110">
        <f t="shared" si="1"/>
        <v>-4.4599012784483421E-3</v>
      </c>
    </row>
    <row r="111" spans="1:7" x14ac:dyDescent="0.2">
      <c r="A111">
        <v>1.4166666666666701</v>
      </c>
      <c r="B111">
        <v>-7.3776249514594397E-2</v>
      </c>
      <c r="C111">
        <v>0.10673523585410299</v>
      </c>
      <c r="D111">
        <v>429.537607999898</v>
      </c>
      <c r="E111">
        <v>127.38152309546</v>
      </c>
      <c r="F111">
        <v>206.89309399682799</v>
      </c>
      <c r="G111">
        <f t="shared" si="1"/>
        <v>-4.1112721985315046E-3</v>
      </c>
    </row>
    <row r="112" spans="1:7" x14ac:dyDescent="0.2">
      <c r="A112">
        <v>1.43333333333333</v>
      </c>
      <c r="B112">
        <v>-7.9422001804232395E-2</v>
      </c>
      <c r="C112">
        <v>5.41687044005812E-3</v>
      </c>
      <c r="D112">
        <v>429.15827448119398</v>
      </c>
      <c r="E112">
        <v>127.385490380853</v>
      </c>
      <c r="F112">
        <v>206.896603518522</v>
      </c>
      <c r="G112">
        <f t="shared" si="1"/>
        <v>-4.4258886852857225E-3</v>
      </c>
    </row>
    <row r="113" spans="1:7" x14ac:dyDescent="0.2">
      <c r="A113">
        <v>1.45</v>
      </c>
      <c r="B113">
        <v>-8.5372929893310398E-2</v>
      </c>
      <c r="C113">
        <v>6.2026981236158497E-2</v>
      </c>
      <c r="D113">
        <v>429.50876888685002</v>
      </c>
      <c r="E113">
        <v>127.38411708975499</v>
      </c>
      <c r="F113">
        <v>206.896756106422</v>
      </c>
      <c r="G113">
        <f t="shared" si="1"/>
        <v>-4.7575114686212562E-3</v>
      </c>
    </row>
    <row r="114" spans="1:7" x14ac:dyDescent="0.2">
      <c r="A114">
        <v>1.4666666666666699</v>
      </c>
      <c r="B114">
        <v>-8.7814336288829495E-2</v>
      </c>
      <c r="C114">
        <v>9.8953252968385599E-2</v>
      </c>
      <c r="D114">
        <v>429.2093914276</v>
      </c>
      <c r="E114">
        <v>127.385337792953</v>
      </c>
      <c r="F114">
        <v>206.889584475135</v>
      </c>
      <c r="G114">
        <f t="shared" si="1"/>
        <v>-4.893561841271727E-3</v>
      </c>
    </row>
    <row r="115" spans="1:7" x14ac:dyDescent="0.2">
      <c r="A115">
        <v>1.4833333333333301</v>
      </c>
      <c r="B115">
        <v>-8.5678105692750306E-2</v>
      </c>
      <c r="C115">
        <v>6.2026981236158497E-2</v>
      </c>
      <c r="D115">
        <v>429.46680721442698</v>
      </c>
      <c r="E115">
        <v>127.385337792953</v>
      </c>
      <c r="F115">
        <v>206.892941408929</v>
      </c>
      <c r="G115">
        <f t="shared" si="1"/>
        <v>-4.7745177652025669E-3</v>
      </c>
    </row>
    <row r="116" spans="1:7" x14ac:dyDescent="0.2">
      <c r="A116">
        <v>1.5</v>
      </c>
      <c r="B116">
        <v>-8.7814336288829495E-2</v>
      </c>
      <c r="C116">
        <v>6.3247684433917997E-2</v>
      </c>
      <c r="D116">
        <v>429.331766923175</v>
      </c>
      <c r="E116">
        <v>127.387321435649</v>
      </c>
      <c r="F116">
        <v>206.901944095012</v>
      </c>
      <c r="G116">
        <f t="shared" si="1"/>
        <v>-4.893561841271727E-3</v>
      </c>
    </row>
    <row r="117" spans="1:7" x14ac:dyDescent="0.2">
      <c r="A117">
        <v>1.5166666666666699</v>
      </c>
      <c r="B117">
        <v>-0.105667120556063</v>
      </c>
      <c r="C117">
        <v>8.8272099987989405E-2</v>
      </c>
      <c r="D117">
        <v>429.34000666975999</v>
      </c>
      <c r="E117">
        <v>127.386253320351</v>
      </c>
      <c r="F117">
        <v>206.89400952422699</v>
      </c>
      <c r="G117">
        <f t="shared" si="1"/>
        <v>-5.8884301912783005E-3</v>
      </c>
    </row>
    <row r="118" spans="1:7" x14ac:dyDescent="0.2">
      <c r="A118">
        <v>1.5333333333333301</v>
      </c>
      <c r="B118">
        <v>-9.6054082873706606E-2</v>
      </c>
      <c r="C118">
        <v>-2.78472916988903E-2</v>
      </c>
      <c r="D118">
        <v>429.469706384522</v>
      </c>
      <c r="E118">
        <v>127.386253320351</v>
      </c>
      <c r="F118">
        <v>206.89156811783101</v>
      </c>
      <c r="G118">
        <f t="shared" si="1"/>
        <v>-5.3527318489670749E-3</v>
      </c>
    </row>
    <row r="119" spans="1:7" x14ac:dyDescent="0.2">
      <c r="A119">
        <v>1.55</v>
      </c>
      <c r="B119">
        <v>-8.6593633091069905E-2</v>
      </c>
      <c r="C119">
        <v>8.8272099987989405E-2</v>
      </c>
      <c r="D119">
        <v>429.25165827582202</v>
      </c>
      <c r="E119">
        <v>127.388694726747</v>
      </c>
      <c r="F119">
        <v>206.90255444661099</v>
      </c>
      <c r="G119">
        <f t="shared" si="1"/>
        <v>-4.8255366549464895E-3</v>
      </c>
    </row>
    <row r="120" spans="1:7" x14ac:dyDescent="0.2">
      <c r="A120">
        <v>1.56666666666667</v>
      </c>
      <c r="B120">
        <v>-9.0866094283228394E-2</v>
      </c>
      <c r="C120">
        <v>-6.1874393336438502E-2</v>
      </c>
      <c r="D120">
        <v>429.58353695771302</v>
      </c>
      <c r="E120">
        <v>127.383811913956</v>
      </c>
      <c r="F120">
        <v>206.88912671143601</v>
      </c>
      <c r="G120">
        <f t="shared" si="1"/>
        <v>-5.0636248070848175E-3</v>
      </c>
    </row>
    <row r="121" spans="1:7" x14ac:dyDescent="0.2">
      <c r="A121">
        <v>1.5833333333333299</v>
      </c>
      <c r="B121">
        <v>-8.43048145952707E-2</v>
      </c>
      <c r="C121">
        <v>-3.8528444679286601E-2</v>
      </c>
      <c r="D121">
        <v>429.34137996085798</v>
      </c>
      <c r="E121">
        <v>127.379997216463</v>
      </c>
      <c r="F121">
        <v>206.89217846943001</v>
      </c>
      <c r="G121">
        <f t="shared" si="1"/>
        <v>-4.6979894305866701E-3</v>
      </c>
    </row>
    <row r="122" spans="1:7" x14ac:dyDescent="0.2">
      <c r="A122">
        <v>1.6</v>
      </c>
      <c r="B122">
        <v>-7.8353886506192794E-2</v>
      </c>
      <c r="C122">
        <v>-9.9182134817965605E-4</v>
      </c>
      <c r="D122">
        <v>429.64625058449798</v>
      </c>
      <c r="E122">
        <v>127.38259121075799</v>
      </c>
      <c r="F122">
        <v>206.88866894773699</v>
      </c>
      <c r="G122">
        <f t="shared" si="1"/>
        <v>-4.3663666472511424E-3</v>
      </c>
    </row>
    <row r="123" spans="1:7" x14ac:dyDescent="0.2">
      <c r="A123">
        <v>1.61666666666667</v>
      </c>
      <c r="B123">
        <v>-8.8577275787429202E-2</v>
      </c>
      <c r="C123">
        <v>2.3269654707291899E-2</v>
      </c>
      <c r="D123">
        <v>429.22129328377798</v>
      </c>
      <c r="E123">
        <v>127.383048974457</v>
      </c>
      <c r="F123">
        <v>206.899655276516</v>
      </c>
      <c r="G123">
        <f t="shared" si="1"/>
        <v>-4.936077582724999E-3</v>
      </c>
    </row>
    <row r="124" spans="1:7" x14ac:dyDescent="0.2">
      <c r="A124">
        <v>1.63333333333333</v>
      </c>
      <c r="B124">
        <v>-9.5138555475386993E-2</v>
      </c>
      <c r="C124">
        <v>-7.6217655910113494E-2</v>
      </c>
      <c r="D124">
        <v>429.569956634638</v>
      </c>
      <c r="E124">
        <v>127.38457485345501</v>
      </c>
      <c r="F124">
        <v>206.89324658472799</v>
      </c>
      <c r="G124">
        <f t="shared" si="1"/>
        <v>-5.3017129592231507E-3</v>
      </c>
    </row>
    <row r="125" spans="1:7" x14ac:dyDescent="0.2">
      <c r="A125">
        <v>1.65</v>
      </c>
      <c r="B125">
        <v>-0.101852423063065</v>
      </c>
      <c r="C125">
        <v>-5.28717072529616E-2</v>
      </c>
      <c r="D125">
        <v>429.27241023018399</v>
      </c>
      <c r="E125">
        <v>127.379081689065</v>
      </c>
      <c r="F125">
        <v>206.88699048084001</v>
      </c>
      <c r="G125">
        <f t="shared" si="1"/>
        <v>-5.675851484011972E-3</v>
      </c>
    </row>
    <row r="126" spans="1:7" x14ac:dyDescent="0.2">
      <c r="A126">
        <v>1.6666666666666701</v>
      </c>
      <c r="B126">
        <v>-0.11451721873982</v>
      </c>
      <c r="C126">
        <v>-6.6604618227756901E-2</v>
      </c>
      <c r="D126">
        <v>429.428202475798</v>
      </c>
      <c r="E126">
        <v>127.383964501856</v>
      </c>
      <c r="F126">
        <v>206.887448244539</v>
      </c>
      <c r="G126">
        <f t="shared" si="1"/>
        <v>-6.3816127921362716E-3</v>
      </c>
    </row>
    <row r="127" spans="1:7" x14ac:dyDescent="0.2">
      <c r="A127">
        <v>1.68333333333333</v>
      </c>
      <c r="B127">
        <v>-0.11085510914654199</v>
      </c>
      <c r="C127">
        <v>-2.3727418406451799E-2</v>
      </c>
      <c r="D127">
        <v>429.27912409777201</v>
      </c>
      <c r="E127">
        <v>127.385642968753</v>
      </c>
      <c r="F127">
        <v>206.88943188723499</v>
      </c>
      <c r="G127">
        <f t="shared" si="1"/>
        <v>-6.1775372331606014E-3</v>
      </c>
    </row>
    <row r="128" spans="1:7" x14ac:dyDescent="0.2">
      <c r="A128">
        <v>1.7</v>
      </c>
      <c r="B128">
        <v>-0.11451721873982</v>
      </c>
      <c r="C128">
        <v>9.1171270082668301E-2</v>
      </c>
      <c r="D128">
        <v>429.30445368912501</v>
      </c>
      <c r="E128">
        <v>127.389610254145</v>
      </c>
      <c r="F128">
        <v>206.90179150711199</v>
      </c>
      <c r="G128">
        <f t="shared" si="1"/>
        <v>-6.3816127921362716E-3</v>
      </c>
    </row>
    <row r="129" spans="1:7" x14ac:dyDescent="0.2">
      <c r="A129">
        <v>1.7166666666666699</v>
      </c>
      <c r="B129">
        <v>-0.105667120556063</v>
      </c>
      <c r="C129">
        <v>-5.7601932144279999E-2</v>
      </c>
      <c r="D129">
        <v>429.39539607735901</v>
      </c>
      <c r="E129">
        <v>127.384422265555</v>
      </c>
      <c r="F129">
        <v>206.887295656639</v>
      </c>
      <c r="G129">
        <f t="shared" si="1"/>
        <v>-5.8884301912783005E-3</v>
      </c>
    </row>
    <row r="130" spans="1:7" x14ac:dyDescent="0.2">
      <c r="A130">
        <v>1.7333333333333301</v>
      </c>
      <c r="B130">
        <v>-0.111160284945981</v>
      </c>
      <c r="C130">
        <v>0.101394659363905</v>
      </c>
      <c r="D130">
        <v>429.23258478835697</v>
      </c>
      <c r="E130">
        <v>127.377860985867</v>
      </c>
      <c r="F130">
        <v>206.88760083243801</v>
      </c>
      <c r="G130">
        <f t="shared" si="1"/>
        <v>-6.1945435297418609E-3</v>
      </c>
    </row>
    <row r="131" spans="1:7" x14ac:dyDescent="0.2">
      <c r="A131">
        <v>1.75</v>
      </c>
      <c r="B131">
        <v>-0.101394659363905</v>
      </c>
      <c r="C131">
        <v>-0.13633728839977299</v>
      </c>
      <c r="D131">
        <v>429.532877775006</v>
      </c>
      <c r="E131">
        <v>127.37602993106999</v>
      </c>
      <c r="F131">
        <v>206.881955080149</v>
      </c>
      <c r="G131">
        <f t="shared" si="1"/>
        <v>-5.6503420391399994E-3</v>
      </c>
    </row>
    <row r="132" spans="1:7" x14ac:dyDescent="0.2">
      <c r="A132">
        <v>1.7666666666666699</v>
      </c>
      <c r="B132">
        <v>-0.103530889959984</v>
      </c>
      <c r="C132">
        <v>-6.7214969826636703E-2</v>
      </c>
      <c r="D132">
        <v>429.24799616622897</v>
      </c>
      <c r="E132">
        <v>127.389305078346</v>
      </c>
      <c r="F132">
        <v>206.889737063035</v>
      </c>
      <c r="G132">
        <f t="shared" si="1"/>
        <v>-5.76938611520915E-3</v>
      </c>
    </row>
    <row r="133" spans="1:7" x14ac:dyDescent="0.2">
      <c r="A133">
        <v>1.7833333333333301</v>
      </c>
      <c r="B133">
        <v>-9.8342901369505895E-2</v>
      </c>
      <c r="C133">
        <v>-6.5383915029997297E-2</v>
      </c>
      <c r="D133">
        <v>429.58643612780799</v>
      </c>
      <c r="E133">
        <v>127.382743798658</v>
      </c>
      <c r="F133">
        <v>206.884243898645</v>
      </c>
      <c r="G133">
        <f t="shared" si="1"/>
        <v>-5.4802790733268986E-3</v>
      </c>
    </row>
    <row r="134" spans="1:7" x14ac:dyDescent="0.2">
      <c r="A134">
        <v>1.8</v>
      </c>
      <c r="B134">
        <v>-9.7732549770626106E-2</v>
      </c>
      <c r="C134">
        <v>1.54876718215746E-2</v>
      </c>
      <c r="D134">
        <v>429.234721018953</v>
      </c>
      <c r="E134">
        <v>127.385032617154</v>
      </c>
      <c r="F134">
        <v>206.890500002533</v>
      </c>
      <c r="G134">
        <f t="shared" si="1"/>
        <v>-5.4462664801642798E-3</v>
      </c>
    </row>
    <row r="135" spans="1:7" x14ac:dyDescent="0.2">
      <c r="A135">
        <v>1.81666666666667</v>
      </c>
      <c r="B135">
        <v>-9.3612676478187495E-2</v>
      </c>
      <c r="C135">
        <v>7.2708134216554796E-2</v>
      </c>
      <c r="D135">
        <v>429.57819638122299</v>
      </c>
      <c r="E135">
        <v>127.38259121075799</v>
      </c>
      <c r="F135">
        <v>206.89095776623199</v>
      </c>
      <c r="G135">
        <f t="shared" si="1"/>
        <v>-5.2166814763166033E-3</v>
      </c>
    </row>
    <row r="136" spans="1:7" x14ac:dyDescent="0.2">
      <c r="A136">
        <v>1.8333333333333299</v>
      </c>
      <c r="B136">
        <v>-8.9950566884908795E-2</v>
      </c>
      <c r="C136">
        <v>3.7612917280966898E-2</v>
      </c>
      <c r="D136">
        <v>429.31299861151001</v>
      </c>
      <c r="E136">
        <v>127.38884731464699</v>
      </c>
      <c r="F136">
        <v>206.89187329363099</v>
      </c>
      <c r="G136">
        <f t="shared" si="1"/>
        <v>-5.0126059173408941E-3</v>
      </c>
    </row>
    <row r="137" spans="1:7" x14ac:dyDescent="0.2">
      <c r="A137">
        <v>1.85</v>
      </c>
      <c r="B137">
        <v>-8.4457402494990702E-2</v>
      </c>
      <c r="C137">
        <v>3.1051637593009201E-2</v>
      </c>
      <c r="D137">
        <v>429.51151546904498</v>
      </c>
      <c r="E137">
        <v>127.383048974457</v>
      </c>
      <c r="F137">
        <v>206.89233105733001</v>
      </c>
      <c r="G137">
        <f t="shared" si="1"/>
        <v>-4.7064925788773285E-3</v>
      </c>
    </row>
    <row r="138" spans="1:7" x14ac:dyDescent="0.2">
      <c r="A138">
        <v>1.86666666666667</v>
      </c>
      <c r="B138">
        <v>-8.5983281492190103E-2</v>
      </c>
      <c r="C138">
        <v>-0.10826111485130201</v>
      </c>
      <c r="D138">
        <v>429.37815364468997</v>
      </c>
      <c r="E138">
        <v>127.388236963048</v>
      </c>
      <c r="F138">
        <v>206.88790600823799</v>
      </c>
      <c r="G138">
        <f t="shared" si="1"/>
        <v>-4.7915240617838707E-3</v>
      </c>
    </row>
    <row r="139" spans="1:7" x14ac:dyDescent="0.2">
      <c r="A139">
        <v>1.88333333333333</v>
      </c>
      <c r="B139">
        <v>-9.1629033781828198E-2</v>
      </c>
      <c r="C139">
        <v>8.9950566884908795E-2</v>
      </c>
      <c r="D139">
        <v>429.32993586837898</v>
      </c>
      <c r="E139">
        <v>127.382743798658</v>
      </c>
      <c r="F139">
        <v>206.88454907444401</v>
      </c>
      <c r="G139">
        <f t="shared" si="1"/>
        <v>-5.1061405485380938E-3</v>
      </c>
    </row>
    <row r="140" spans="1:7" x14ac:dyDescent="0.2">
      <c r="A140">
        <v>1.9</v>
      </c>
      <c r="B140">
        <v>-9.5138555475386993E-2</v>
      </c>
      <c r="C140">
        <v>-0.10826111485130201</v>
      </c>
      <c r="D140">
        <v>429.421183432411</v>
      </c>
      <c r="E140">
        <v>127.38701625985</v>
      </c>
      <c r="F140">
        <v>206.87783520685599</v>
      </c>
      <c r="G140">
        <f t="shared" si="1"/>
        <v>-5.3017129592231507E-3</v>
      </c>
    </row>
    <row r="141" spans="1:7" x14ac:dyDescent="0.2">
      <c r="A141">
        <v>1.9166666666666701</v>
      </c>
      <c r="B141">
        <v>-9.7122198171746305E-2</v>
      </c>
      <c r="C141">
        <v>0.13404846990397301</v>
      </c>
      <c r="D141">
        <v>429.25760920391099</v>
      </c>
      <c r="E141">
        <v>127.385490380853</v>
      </c>
      <c r="F141">
        <v>206.89004223883401</v>
      </c>
      <c r="G141">
        <f t="shared" si="1"/>
        <v>-5.412253887001661E-3</v>
      </c>
    </row>
    <row r="142" spans="1:7" x14ac:dyDescent="0.2">
      <c r="A142">
        <v>1.93333333333333</v>
      </c>
      <c r="B142">
        <v>-9.7122198171746305E-2</v>
      </c>
      <c r="C142">
        <v>-0.125045783820497</v>
      </c>
      <c r="D142">
        <v>429.49167904208201</v>
      </c>
      <c r="E142">
        <v>127.385032617154</v>
      </c>
      <c r="F142">
        <v>206.87691967945801</v>
      </c>
      <c r="G142">
        <f t="shared" si="1"/>
        <v>-5.412253887001661E-3</v>
      </c>
    </row>
    <row r="143" spans="1:7" x14ac:dyDescent="0.2">
      <c r="A143">
        <v>1.95</v>
      </c>
      <c r="B143">
        <v>-0.105361944756623</v>
      </c>
      <c r="C143">
        <v>6.9808964121875802E-2</v>
      </c>
      <c r="D143">
        <v>429.22083552007899</v>
      </c>
      <c r="E143">
        <v>127.380912743861</v>
      </c>
      <c r="F143">
        <v>206.87844555845501</v>
      </c>
      <c r="G143">
        <f t="shared" si="1"/>
        <v>-5.8714238946969846E-3</v>
      </c>
    </row>
    <row r="144" spans="1:7" x14ac:dyDescent="0.2">
      <c r="A144">
        <v>1.9666666666666699</v>
      </c>
      <c r="B144">
        <v>-0.101394659363905</v>
      </c>
      <c r="C144">
        <v>-1.53350839218547E-2</v>
      </c>
      <c r="D144">
        <v>429.56919369513997</v>
      </c>
      <c r="E144">
        <v>127.387321435649</v>
      </c>
      <c r="F144">
        <v>206.88317578334701</v>
      </c>
      <c r="G144">
        <f t="shared" si="1"/>
        <v>-5.6503420391399994E-3</v>
      </c>
    </row>
    <row r="145" spans="1:7" x14ac:dyDescent="0.2">
      <c r="A145">
        <v>1.9833333333333301</v>
      </c>
      <c r="B145">
        <v>-0.11070252124682201</v>
      </c>
      <c r="C145">
        <v>-3.5018922985727799E-2</v>
      </c>
      <c r="D145">
        <v>429.22938044246303</v>
      </c>
      <c r="E145">
        <v>127.386711084051</v>
      </c>
      <c r="F145">
        <v>206.890347414633</v>
      </c>
      <c r="G145">
        <f t="shared" si="1"/>
        <v>-6.1690340848699439E-3</v>
      </c>
    </row>
    <row r="146" spans="1:7" x14ac:dyDescent="0.2">
      <c r="A146">
        <v>2</v>
      </c>
      <c r="B146">
        <v>-0.104751593157744</v>
      </c>
      <c r="C146">
        <v>0.135269173101733</v>
      </c>
      <c r="D146">
        <v>429.53196224760802</v>
      </c>
      <c r="E146">
        <v>127.378929101165</v>
      </c>
      <c r="F146">
        <v>206.874478273063</v>
      </c>
      <c r="G146">
        <f t="shared" si="1"/>
        <v>-5.8374113015344101E-3</v>
      </c>
    </row>
    <row r="147" spans="1:7" x14ac:dyDescent="0.2">
      <c r="A147">
        <v>2.0166666666666702</v>
      </c>
      <c r="B147">
        <v>-0.11405945504065999</v>
      </c>
      <c r="C147">
        <v>-0.104751593157744</v>
      </c>
      <c r="D147">
        <v>429.29316218454602</v>
      </c>
      <c r="E147">
        <v>127.383811913956</v>
      </c>
      <c r="F147">
        <v>206.879818849553</v>
      </c>
      <c r="G147">
        <f t="shared" si="1"/>
        <v>-6.3561033472642981E-3</v>
      </c>
    </row>
    <row r="148" spans="1:7" x14ac:dyDescent="0.2">
      <c r="A148">
        <v>2.0333333333333301</v>
      </c>
      <c r="B148">
        <v>-0.103530889959984</v>
      </c>
      <c r="C148">
        <v>7.7056889358573201E-3</v>
      </c>
      <c r="D148">
        <v>429.53653988460002</v>
      </c>
      <c r="E148">
        <v>127.376945458469</v>
      </c>
      <c r="F148">
        <v>206.879818849553</v>
      </c>
      <c r="G148">
        <f t="shared" si="1"/>
        <v>-5.76938611520915E-3</v>
      </c>
    </row>
    <row r="149" spans="1:7" x14ac:dyDescent="0.2">
      <c r="A149">
        <v>2.0499999999999998</v>
      </c>
      <c r="B149">
        <v>-0.106124884255223</v>
      </c>
      <c r="C149">
        <v>-6.9046024623275998E-2</v>
      </c>
      <c r="D149">
        <v>429.365031085314</v>
      </c>
      <c r="E149">
        <v>127.383964501856</v>
      </c>
      <c r="F149">
        <v>206.89553540322399</v>
      </c>
      <c r="G149">
        <f t="shared" si="1"/>
        <v>-5.9139396361502722E-3</v>
      </c>
    </row>
    <row r="150" spans="1:7" x14ac:dyDescent="0.2">
      <c r="A150">
        <v>2.06666666666667</v>
      </c>
      <c r="B150">
        <v>-0.109634405948782</v>
      </c>
      <c r="C150">
        <v>-6.4773563431117495E-2</v>
      </c>
      <c r="D150">
        <v>429.38151057848398</v>
      </c>
      <c r="E150">
        <v>127.38076015596199</v>
      </c>
      <c r="F150">
        <v>206.88287060754701</v>
      </c>
      <c r="G150">
        <f t="shared" si="1"/>
        <v>-6.1095120468353413E-3</v>
      </c>
    </row>
    <row r="151" spans="1:7" x14ac:dyDescent="0.2">
      <c r="A151">
        <v>2.0833333333333299</v>
      </c>
      <c r="B151">
        <v>-0.10246277466194401</v>
      </c>
      <c r="C151">
        <v>-0.181045543017717</v>
      </c>
      <c r="D151">
        <v>429.45093807285701</v>
      </c>
      <c r="E151">
        <v>127.380302392262</v>
      </c>
      <c r="F151">
        <v>206.874478273063</v>
      </c>
      <c r="G151">
        <f t="shared" si="1"/>
        <v>-5.7098640771745474E-3</v>
      </c>
    </row>
    <row r="152" spans="1:7" x14ac:dyDescent="0.2">
      <c r="A152">
        <v>2.1</v>
      </c>
      <c r="B152">
        <v>-0.11970520733029801</v>
      </c>
      <c r="C152">
        <v>-2.0065308813173002E-2</v>
      </c>
      <c r="D152">
        <v>429.31086238091399</v>
      </c>
      <c r="E152">
        <v>127.386253320351</v>
      </c>
      <c r="F152">
        <v>206.88668530504</v>
      </c>
      <c r="G152">
        <f t="shared" si="1"/>
        <v>-6.6707198340185177E-3</v>
      </c>
    </row>
    <row r="153" spans="1:7" x14ac:dyDescent="0.2">
      <c r="A153">
        <v>2.1166666666666698</v>
      </c>
      <c r="B153">
        <v>-0.105361944756623</v>
      </c>
      <c r="C153">
        <v>-0.105361944756623</v>
      </c>
      <c r="D153">
        <v>429.52570614371899</v>
      </c>
      <c r="E153">
        <v>127.385795556652</v>
      </c>
      <c r="F153">
        <v>206.882107668049</v>
      </c>
      <c r="G153">
        <f t="shared" si="1"/>
        <v>-5.8714238946969846E-3</v>
      </c>
    </row>
    <row r="154" spans="1:7" x14ac:dyDescent="0.2">
      <c r="A154">
        <v>2.1333333333333302</v>
      </c>
      <c r="B154">
        <v>-0.106124884255223</v>
      </c>
      <c r="C154">
        <v>7.0953373369775398E-3</v>
      </c>
      <c r="D154">
        <v>429.287363844357</v>
      </c>
      <c r="E154">
        <v>127.384727441354</v>
      </c>
      <c r="F154">
        <v>206.882107668049</v>
      </c>
      <c r="G154">
        <f t="shared" ref="G154:G217" si="2">B154/$B$934</f>
        <v>-5.9139396361502722E-3</v>
      </c>
    </row>
    <row r="155" spans="1:7" x14ac:dyDescent="0.2">
      <c r="A155">
        <v>2.15</v>
      </c>
      <c r="B155">
        <v>-0.100631719865305</v>
      </c>
      <c r="C155">
        <v>-3.6239626183487403E-2</v>
      </c>
      <c r="D155">
        <v>429.59009823740098</v>
      </c>
      <c r="E155">
        <v>127.382896386558</v>
      </c>
      <c r="F155">
        <v>206.87142651506801</v>
      </c>
      <c r="G155">
        <f t="shared" si="2"/>
        <v>-5.6078262976867119E-3</v>
      </c>
    </row>
    <row r="156" spans="1:7" x14ac:dyDescent="0.2">
      <c r="A156">
        <v>2.1666666666666701</v>
      </c>
      <c r="B156">
        <v>-0.106430060054663</v>
      </c>
      <c r="C156">
        <v>-0.10414124155886401</v>
      </c>
      <c r="D156">
        <v>429.34931453164302</v>
      </c>
      <c r="E156">
        <v>127.380607568062</v>
      </c>
      <c r="F156">
        <v>206.87630932785899</v>
      </c>
      <c r="G156">
        <f t="shared" si="2"/>
        <v>-5.9309459327315881E-3</v>
      </c>
    </row>
    <row r="157" spans="1:7" x14ac:dyDescent="0.2">
      <c r="A157">
        <v>2.18333333333333</v>
      </c>
      <c r="B157">
        <v>-9.1629033781828198E-2</v>
      </c>
      <c r="C157">
        <v>2.5100709503931298E-2</v>
      </c>
      <c r="D157">
        <v>429.623057223741</v>
      </c>
      <c r="E157">
        <v>127.382133447059</v>
      </c>
      <c r="F157">
        <v>206.879818849553</v>
      </c>
      <c r="G157">
        <f t="shared" si="2"/>
        <v>-5.1061405485380938E-3</v>
      </c>
    </row>
    <row r="158" spans="1:7" x14ac:dyDescent="0.2">
      <c r="A158">
        <v>2.2000000000000002</v>
      </c>
      <c r="B158">
        <v>-9.3612676478187495E-2</v>
      </c>
      <c r="C158">
        <v>-0.11314392764234101</v>
      </c>
      <c r="D158">
        <v>429.33832820286301</v>
      </c>
      <c r="E158">
        <v>127.385795556652</v>
      </c>
      <c r="F158">
        <v>206.885159426043</v>
      </c>
      <c r="G158">
        <f t="shared" si="2"/>
        <v>-5.2166814763166033E-3</v>
      </c>
    </row>
    <row r="159" spans="1:7" x14ac:dyDescent="0.2">
      <c r="A159">
        <v>2.2166666666666699</v>
      </c>
      <c r="B159">
        <v>-0.102920538361104</v>
      </c>
      <c r="C159">
        <v>4.1961672422985404E-3</v>
      </c>
      <c r="D159">
        <v>429.52830013801503</v>
      </c>
      <c r="E159">
        <v>127.386253320351</v>
      </c>
      <c r="F159">
        <v>206.88393872284499</v>
      </c>
      <c r="G159">
        <f t="shared" si="2"/>
        <v>-5.7353735220465199E-3</v>
      </c>
    </row>
    <row r="160" spans="1:7" x14ac:dyDescent="0.2">
      <c r="A160">
        <v>2.2333333333333298</v>
      </c>
      <c r="B160">
        <v>-0.10261536256166399</v>
      </c>
      <c r="C160">
        <v>-6.00433385397992E-2</v>
      </c>
      <c r="D160">
        <v>429.39768489585401</v>
      </c>
      <c r="E160">
        <v>127.382438622858</v>
      </c>
      <c r="F160">
        <v>206.87783520685599</v>
      </c>
      <c r="G160">
        <f t="shared" si="2"/>
        <v>-5.718367225465204E-3</v>
      </c>
    </row>
    <row r="161" spans="1:7" x14ac:dyDescent="0.2">
      <c r="A161">
        <v>2.25</v>
      </c>
      <c r="B161">
        <v>-9.9716192466985404E-2</v>
      </c>
      <c r="C161">
        <v>-3.6239626183487403E-2</v>
      </c>
      <c r="D161">
        <v>429.43476375548602</v>
      </c>
      <c r="E161">
        <v>127.384269677655</v>
      </c>
      <c r="F161">
        <v>206.879513673753</v>
      </c>
      <c r="G161">
        <f t="shared" si="2"/>
        <v>-5.5568074079427893E-3</v>
      </c>
    </row>
    <row r="162" spans="1:7" x14ac:dyDescent="0.2">
      <c r="A162">
        <v>2.2666666666666702</v>
      </c>
      <c r="B162">
        <v>-9.8648077168945705E-2</v>
      </c>
      <c r="C162">
        <v>-0.204238903775149</v>
      </c>
      <c r="D162">
        <v>429.435831870784</v>
      </c>
      <c r="E162">
        <v>127.38701625985</v>
      </c>
      <c r="F162">
        <v>206.88149731645001</v>
      </c>
      <c r="G162">
        <f t="shared" si="2"/>
        <v>-5.4972853699082032E-3</v>
      </c>
    </row>
    <row r="163" spans="1:7" x14ac:dyDescent="0.2">
      <c r="A163">
        <v>2.2833333333333301</v>
      </c>
      <c r="B163">
        <v>-9.9411016667545496E-2</v>
      </c>
      <c r="C163">
        <v>-0.11070252124682201</v>
      </c>
      <c r="D163">
        <v>429.31391413890799</v>
      </c>
      <c r="E163">
        <v>127.38335415025701</v>
      </c>
      <c r="F163">
        <v>206.88088696485099</v>
      </c>
      <c r="G163">
        <f t="shared" si="2"/>
        <v>-5.5398011113614786E-3</v>
      </c>
    </row>
    <row r="164" spans="1:7" x14ac:dyDescent="0.2">
      <c r="A164">
        <v>2.2999999999999998</v>
      </c>
      <c r="B164">
        <v>-8.8577275787429202E-2</v>
      </c>
      <c r="C164">
        <v>-5.1040652456322298E-2</v>
      </c>
      <c r="D164">
        <v>429.49869808546902</v>
      </c>
      <c r="E164">
        <v>127.380149804363</v>
      </c>
      <c r="F164">
        <v>206.87478344886199</v>
      </c>
      <c r="G164">
        <f t="shared" si="2"/>
        <v>-4.936077582724999E-3</v>
      </c>
    </row>
    <row r="165" spans="1:7" x14ac:dyDescent="0.2">
      <c r="A165">
        <v>2.31666666666667</v>
      </c>
      <c r="B165">
        <v>-9.8190313469785906E-2</v>
      </c>
      <c r="C165">
        <v>6.0195926439519098E-2</v>
      </c>
      <c r="D165">
        <v>429.31681330900301</v>
      </c>
      <c r="E165">
        <v>127.38411708975499</v>
      </c>
      <c r="F165">
        <v>206.879666261653</v>
      </c>
      <c r="G165">
        <f t="shared" si="2"/>
        <v>-5.4717759250362411E-3</v>
      </c>
    </row>
    <row r="166" spans="1:7" x14ac:dyDescent="0.2">
      <c r="A166">
        <v>2.3333333333333299</v>
      </c>
      <c r="B166">
        <v>-9.1629033781828198E-2</v>
      </c>
      <c r="C166">
        <v>5.34057649019815E-4</v>
      </c>
      <c r="D166">
        <v>429.53699764829901</v>
      </c>
      <c r="E166">
        <v>127.37984462856301</v>
      </c>
      <c r="F166">
        <v>206.88088696485099</v>
      </c>
      <c r="G166">
        <f t="shared" si="2"/>
        <v>-5.1061405485380938E-3</v>
      </c>
    </row>
    <row r="167" spans="1:7" x14ac:dyDescent="0.2">
      <c r="A167">
        <v>2.35</v>
      </c>
      <c r="B167">
        <v>-9.4070440177347295E-2</v>
      </c>
      <c r="C167">
        <v>-6.8435673024396196E-2</v>
      </c>
      <c r="D167">
        <v>429.27408869708103</v>
      </c>
      <c r="E167">
        <v>127.381217919661</v>
      </c>
      <c r="F167">
        <v>206.88683789294001</v>
      </c>
      <c r="G167">
        <f t="shared" si="2"/>
        <v>-5.2421909211885645E-3</v>
      </c>
    </row>
    <row r="168" spans="1:7" x14ac:dyDescent="0.2">
      <c r="A168">
        <v>2.3666666666666698</v>
      </c>
      <c r="B168">
        <v>-8.3084111397511207E-2</v>
      </c>
      <c r="C168">
        <v>2.73895279997305E-2</v>
      </c>
      <c r="D168">
        <v>429.526011319519</v>
      </c>
      <c r="E168">
        <v>127.383506738156</v>
      </c>
      <c r="F168">
        <v>206.88103955275099</v>
      </c>
      <c r="G168">
        <f t="shared" si="2"/>
        <v>-4.6299642442614378E-3</v>
      </c>
    </row>
    <row r="169" spans="1:7" x14ac:dyDescent="0.2">
      <c r="A169">
        <v>2.3833333333333302</v>
      </c>
      <c r="B169">
        <v>-9.2849736979587802E-2</v>
      </c>
      <c r="C169">
        <v>-7.3165897915714595E-2</v>
      </c>
      <c r="D169">
        <v>429.23258478835697</v>
      </c>
      <c r="E169">
        <v>127.382133447059</v>
      </c>
      <c r="F169">
        <v>206.878140382656</v>
      </c>
      <c r="G169">
        <f t="shared" si="2"/>
        <v>-5.1741657348633322E-3</v>
      </c>
    </row>
    <row r="170" spans="1:7" x14ac:dyDescent="0.2">
      <c r="A170">
        <v>2.4</v>
      </c>
      <c r="B170">
        <v>-9.5748907074266795E-2</v>
      </c>
      <c r="C170">
        <v>0.119247443631139</v>
      </c>
      <c r="D170">
        <v>429.46146663793701</v>
      </c>
      <c r="E170">
        <v>127.38106533176099</v>
      </c>
      <c r="F170">
        <v>206.878903322154</v>
      </c>
      <c r="G170">
        <f t="shared" si="2"/>
        <v>-5.3357255523857703E-3</v>
      </c>
    </row>
    <row r="171" spans="1:7" x14ac:dyDescent="0.2">
      <c r="A171">
        <v>2.4166666666666701</v>
      </c>
      <c r="B171">
        <v>-8.7356572589669695E-2</v>
      </c>
      <c r="C171">
        <v>1.6708375019334198E-2</v>
      </c>
      <c r="D171">
        <v>429.294993239343</v>
      </c>
      <c r="E171">
        <v>127.380149804363</v>
      </c>
      <c r="F171">
        <v>206.87371533356401</v>
      </c>
      <c r="G171">
        <f t="shared" si="2"/>
        <v>-4.8680523963997658E-3</v>
      </c>
    </row>
    <row r="172" spans="1:7" x14ac:dyDescent="0.2">
      <c r="A172">
        <v>2.43333333333333</v>
      </c>
      <c r="B172">
        <v>-8.7966924188549497E-2</v>
      </c>
      <c r="C172">
        <v>9.5901494973986701E-2</v>
      </c>
      <c r="D172">
        <v>429.38624080337502</v>
      </c>
      <c r="E172">
        <v>127.38137050756001</v>
      </c>
      <c r="F172">
        <v>206.88485425024399</v>
      </c>
      <c r="G172">
        <f t="shared" si="2"/>
        <v>-4.9020649895623845E-3</v>
      </c>
    </row>
    <row r="173" spans="1:7" x14ac:dyDescent="0.2">
      <c r="A173">
        <v>2.4500000000000002</v>
      </c>
      <c r="B173">
        <v>-9.8037725570066001E-2</v>
      </c>
      <c r="C173">
        <v>-2.06756604120528E-2</v>
      </c>
      <c r="D173">
        <v>429.39310725886298</v>
      </c>
      <c r="E173">
        <v>127.37480922787201</v>
      </c>
      <c r="F173">
        <v>206.86486523537999</v>
      </c>
      <c r="G173">
        <f t="shared" si="2"/>
        <v>-5.4632727767455888E-3</v>
      </c>
    </row>
    <row r="174" spans="1:7" x14ac:dyDescent="0.2">
      <c r="A174">
        <v>2.4666666666666699</v>
      </c>
      <c r="B174">
        <v>-9.9411016667545496E-2</v>
      </c>
      <c r="C174">
        <v>5.7754520043999898E-2</v>
      </c>
      <c r="D174">
        <v>429.31193049621203</v>
      </c>
      <c r="E174">
        <v>127.37953945276401</v>
      </c>
      <c r="F174">
        <v>206.87371533356401</v>
      </c>
      <c r="G174">
        <f t="shared" si="2"/>
        <v>-5.5398011113614786E-3</v>
      </c>
    </row>
    <row r="175" spans="1:7" x14ac:dyDescent="0.2">
      <c r="A175">
        <v>2.4833333333333298</v>
      </c>
      <c r="B175">
        <v>-0.10078430776502501</v>
      </c>
      <c r="C175">
        <v>4.8065188411783302E-3</v>
      </c>
      <c r="D175">
        <v>429.42988094269498</v>
      </c>
      <c r="E175">
        <v>127.38259121075799</v>
      </c>
      <c r="F175">
        <v>206.87386792146401</v>
      </c>
      <c r="G175">
        <f t="shared" si="2"/>
        <v>-5.6163294459773694E-3</v>
      </c>
    </row>
    <row r="176" spans="1:7" x14ac:dyDescent="0.2">
      <c r="A176">
        <v>2.5</v>
      </c>
      <c r="B176">
        <v>-0.110549933347102</v>
      </c>
      <c r="C176">
        <v>-4.3411257470324899E-2</v>
      </c>
      <c r="D176">
        <v>429.28232844366602</v>
      </c>
      <c r="E176">
        <v>127.379081689065</v>
      </c>
      <c r="F176">
        <v>206.87539380046101</v>
      </c>
      <c r="G176">
        <f t="shared" si="2"/>
        <v>-6.1605309365792863E-3</v>
      </c>
    </row>
    <row r="177" spans="1:7" x14ac:dyDescent="0.2">
      <c r="A177">
        <v>2.5166666666666702</v>
      </c>
      <c r="B177">
        <v>-8.7051396790229801E-2</v>
      </c>
      <c r="C177">
        <v>4.95147734591228E-2</v>
      </c>
      <c r="D177">
        <v>429.55362972936803</v>
      </c>
      <c r="E177">
        <v>127.37618251897</v>
      </c>
      <c r="F177">
        <v>206.86593335067801</v>
      </c>
      <c r="G177">
        <f t="shared" si="2"/>
        <v>-4.8510460998184568E-3</v>
      </c>
    </row>
    <row r="178" spans="1:7" x14ac:dyDescent="0.2">
      <c r="A178">
        <v>2.5333333333333301</v>
      </c>
      <c r="B178">
        <v>-8.7814336288829495E-2</v>
      </c>
      <c r="C178">
        <v>-2.7236940100010501E-2</v>
      </c>
      <c r="D178">
        <v>429.29056819025101</v>
      </c>
      <c r="E178">
        <v>127.382743798658</v>
      </c>
      <c r="F178">
        <v>206.86913769657201</v>
      </c>
      <c r="G178">
        <f t="shared" si="2"/>
        <v>-4.893561841271727E-3</v>
      </c>
    </row>
    <row r="179" spans="1:7" x14ac:dyDescent="0.2">
      <c r="A179">
        <v>2.5499999999999998</v>
      </c>
      <c r="B179">
        <v>-8.7051396790229801E-2</v>
      </c>
      <c r="C179">
        <v>7.7056889358573201E-3</v>
      </c>
      <c r="D179">
        <v>429.54798397707901</v>
      </c>
      <c r="E179">
        <v>127.38152309546</v>
      </c>
      <c r="F179">
        <v>206.877987794756</v>
      </c>
      <c r="G179">
        <f t="shared" si="2"/>
        <v>-4.8510460998184568E-3</v>
      </c>
    </row>
    <row r="180" spans="1:7" x14ac:dyDescent="0.2">
      <c r="A180">
        <v>2.56666666666667</v>
      </c>
      <c r="B180">
        <v>-9.2086797480987997E-2</v>
      </c>
      <c r="C180">
        <v>-0.11314392764234101</v>
      </c>
      <c r="D180">
        <v>429.30674250762098</v>
      </c>
      <c r="E180">
        <v>127.37602993106999</v>
      </c>
      <c r="F180">
        <v>206.868222169174</v>
      </c>
      <c r="G180">
        <f t="shared" si="2"/>
        <v>-5.1316499934100559E-3</v>
      </c>
    </row>
    <row r="181" spans="1:7" x14ac:dyDescent="0.2">
      <c r="A181">
        <v>2.5833333333333299</v>
      </c>
      <c r="B181">
        <v>-8.7203984689949707E-2</v>
      </c>
      <c r="C181">
        <v>0.17051697793704099</v>
      </c>
      <c r="D181">
        <v>429.45231136395398</v>
      </c>
      <c r="E181">
        <v>127.38076015596199</v>
      </c>
      <c r="F181">
        <v>206.86913769657201</v>
      </c>
      <c r="G181">
        <f t="shared" si="2"/>
        <v>-4.8595492481091091E-3</v>
      </c>
    </row>
    <row r="182" spans="1:7" x14ac:dyDescent="0.2">
      <c r="A182">
        <v>2.6</v>
      </c>
      <c r="B182">
        <v>-8.8272099987989405E-2</v>
      </c>
      <c r="C182">
        <v>1.7929078217093799E-2</v>
      </c>
      <c r="D182">
        <v>429.41996272921301</v>
      </c>
      <c r="E182">
        <v>127.37755581006699</v>
      </c>
      <c r="F182">
        <v>206.86913769657201</v>
      </c>
      <c r="G182">
        <f t="shared" si="2"/>
        <v>-4.9190712861436952E-3</v>
      </c>
    </row>
    <row r="183" spans="1:7" x14ac:dyDescent="0.2">
      <c r="A183">
        <v>2.6166666666666698</v>
      </c>
      <c r="B183">
        <v>-9.5138555475386993E-2</v>
      </c>
      <c r="C183">
        <v>0.148391732477648</v>
      </c>
      <c r="D183">
        <v>429.41675838331901</v>
      </c>
      <c r="E183">
        <v>127.38152309546</v>
      </c>
      <c r="F183">
        <v>206.87691967945801</v>
      </c>
      <c r="G183">
        <f t="shared" si="2"/>
        <v>-5.3017129592231507E-3</v>
      </c>
    </row>
    <row r="184" spans="1:7" x14ac:dyDescent="0.2">
      <c r="A184">
        <v>2.6333333333333302</v>
      </c>
      <c r="B184">
        <v>-8.9492803185748898E-2</v>
      </c>
      <c r="C184">
        <v>2.6779176400850702E-2</v>
      </c>
      <c r="D184">
        <v>429.506785244154</v>
      </c>
      <c r="E184">
        <v>127.381217919661</v>
      </c>
      <c r="F184">
        <v>206.87157910296801</v>
      </c>
      <c r="G184">
        <f t="shared" si="2"/>
        <v>-4.9870964724689267E-3</v>
      </c>
    </row>
    <row r="185" spans="1:7" x14ac:dyDescent="0.2">
      <c r="A185">
        <v>2.65</v>
      </c>
      <c r="B185">
        <v>-8.5525517793030303E-2</v>
      </c>
      <c r="C185">
        <v>7.8659062305632702E-2</v>
      </c>
      <c r="D185">
        <v>429.35251887753702</v>
      </c>
      <c r="E185">
        <v>127.383048974457</v>
      </c>
      <c r="F185">
        <v>206.874173097263</v>
      </c>
      <c r="G185">
        <f t="shared" si="2"/>
        <v>-4.7660146169119086E-3</v>
      </c>
    </row>
    <row r="186" spans="1:7" x14ac:dyDescent="0.2">
      <c r="A186">
        <v>2.6666666666666701</v>
      </c>
      <c r="B186">
        <v>-8.6288457291629997E-2</v>
      </c>
      <c r="C186">
        <v>-0.120315558929178</v>
      </c>
      <c r="D186">
        <v>429.56782040404198</v>
      </c>
      <c r="E186">
        <v>127.383201562357</v>
      </c>
      <c r="F186">
        <v>206.86700146597599</v>
      </c>
      <c r="G186">
        <f t="shared" si="2"/>
        <v>-4.8085303583651796E-3</v>
      </c>
    </row>
    <row r="187" spans="1:7" x14ac:dyDescent="0.2">
      <c r="A187">
        <v>2.68333333333333</v>
      </c>
      <c r="B187">
        <v>-8.7814336288829495E-2</v>
      </c>
      <c r="C187">
        <v>-8.4457402494990702E-2</v>
      </c>
      <c r="D187">
        <v>429.27012141168802</v>
      </c>
      <c r="E187">
        <v>127.388084375148</v>
      </c>
      <c r="F187">
        <v>206.88317578334701</v>
      </c>
      <c r="G187">
        <f t="shared" si="2"/>
        <v>-4.893561841271727E-3</v>
      </c>
    </row>
    <row r="188" spans="1:7" x14ac:dyDescent="0.2">
      <c r="A188">
        <v>2.7</v>
      </c>
      <c r="B188">
        <v>-8.9035039486589099E-2</v>
      </c>
      <c r="C188">
        <v>-8.6898808890509799E-2</v>
      </c>
      <c r="D188">
        <v>429.51716122133502</v>
      </c>
      <c r="E188">
        <v>127.380607568062</v>
      </c>
      <c r="F188">
        <v>206.87630932785899</v>
      </c>
      <c r="G188">
        <f t="shared" si="2"/>
        <v>-4.9615870275969655E-3</v>
      </c>
    </row>
    <row r="189" spans="1:7" x14ac:dyDescent="0.2">
      <c r="A189">
        <v>2.7166666666666699</v>
      </c>
      <c r="B189">
        <v>-8.0184941302832199E-2</v>
      </c>
      <c r="C189">
        <v>-5.8212283743159801E-2</v>
      </c>
      <c r="D189">
        <v>429.25821955550998</v>
      </c>
      <c r="E189">
        <v>127.383048974457</v>
      </c>
      <c r="F189">
        <v>206.877377443157</v>
      </c>
      <c r="G189">
        <f t="shared" si="2"/>
        <v>-4.4684044267389996E-3</v>
      </c>
    </row>
    <row r="190" spans="1:7" x14ac:dyDescent="0.2">
      <c r="A190">
        <v>2.7333333333333298</v>
      </c>
      <c r="B190">
        <v>-8.0337529202552105E-2</v>
      </c>
      <c r="C190">
        <v>9.4833379675947099E-2</v>
      </c>
      <c r="D190">
        <v>429.54538998278298</v>
      </c>
      <c r="E190">
        <v>127.380912743861</v>
      </c>
      <c r="F190">
        <v>206.87524121256101</v>
      </c>
      <c r="G190">
        <f t="shared" si="2"/>
        <v>-4.476907575029652E-3</v>
      </c>
    </row>
    <row r="191" spans="1:7" x14ac:dyDescent="0.2">
      <c r="A191">
        <v>2.75</v>
      </c>
      <c r="B191">
        <v>-9.2239385380708E-2</v>
      </c>
      <c r="C191">
        <v>3.4561159286568E-2</v>
      </c>
      <c r="D191">
        <v>429.30094416743202</v>
      </c>
      <c r="E191">
        <v>127.382438622858</v>
      </c>
      <c r="F191">
        <v>206.86990063607101</v>
      </c>
      <c r="G191">
        <f t="shared" si="2"/>
        <v>-5.1401531417007134E-3</v>
      </c>
    </row>
    <row r="192" spans="1:7" x14ac:dyDescent="0.2">
      <c r="A192">
        <v>2.7666666666666702</v>
      </c>
      <c r="B192">
        <v>-0.101394659363905</v>
      </c>
      <c r="C192">
        <v>1.1444092478996E-3</v>
      </c>
      <c r="D192">
        <v>429.47626766421001</v>
      </c>
      <c r="E192">
        <v>127.377708397967</v>
      </c>
      <c r="F192">
        <v>206.881955080149</v>
      </c>
      <c r="G192">
        <f t="shared" si="2"/>
        <v>-5.6503420391399994E-3</v>
      </c>
    </row>
    <row r="193" spans="1:7" x14ac:dyDescent="0.2">
      <c r="A193">
        <v>2.7833333333333301</v>
      </c>
      <c r="B193">
        <v>-0.10002136826642501</v>
      </c>
      <c r="C193">
        <v>-8.4457402494990702E-2</v>
      </c>
      <c r="D193">
        <v>429.32566340718699</v>
      </c>
      <c r="E193">
        <v>127.382743798658</v>
      </c>
      <c r="F193">
        <v>206.88012402535199</v>
      </c>
      <c r="G193">
        <f t="shared" si="2"/>
        <v>-5.5738137045240818E-3</v>
      </c>
    </row>
    <row r="194" spans="1:7" x14ac:dyDescent="0.2">
      <c r="A194">
        <v>2.8</v>
      </c>
      <c r="B194">
        <v>-0.10093689566474499</v>
      </c>
      <c r="C194">
        <v>4.95147734591228E-2</v>
      </c>
      <c r="D194">
        <v>429.35465510813299</v>
      </c>
      <c r="E194">
        <v>127.380454980162</v>
      </c>
      <c r="F194">
        <v>206.87463086096199</v>
      </c>
      <c r="G194">
        <f t="shared" si="2"/>
        <v>-5.6248325942680269E-3</v>
      </c>
    </row>
    <row r="195" spans="1:7" x14ac:dyDescent="0.2">
      <c r="A195">
        <v>2.81666666666667</v>
      </c>
      <c r="B195">
        <v>-0.107192999553263</v>
      </c>
      <c r="C195">
        <v>-6.96563762221558E-2</v>
      </c>
      <c r="D195">
        <v>429.37723811729199</v>
      </c>
      <c r="E195">
        <v>127.37633510687</v>
      </c>
      <c r="F195">
        <v>206.869748048171</v>
      </c>
      <c r="G195">
        <f t="shared" si="2"/>
        <v>-5.9734616741848757E-3</v>
      </c>
    </row>
    <row r="196" spans="1:7" x14ac:dyDescent="0.2">
      <c r="A196">
        <v>2.8333333333333299</v>
      </c>
      <c r="B196">
        <v>-0.109786993848502</v>
      </c>
      <c r="C196">
        <v>0.110244757547662</v>
      </c>
      <c r="D196">
        <v>429.25364191851901</v>
      </c>
      <c r="E196">
        <v>127.38076015596199</v>
      </c>
      <c r="F196">
        <v>206.87157910296801</v>
      </c>
      <c r="G196">
        <f t="shared" si="2"/>
        <v>-6.1180151951259988E-3</v>
      </c>
    </row>
    <row r="197" spans="1:7" x14ac:dyDescent="0.2">
      <c r="A197">
        <v>2.85</v>
      </c>
      <c r="B197">
        <v>-0.110244757547662</v>
      </c>
      <c r="C197">
        <v>5.3634646751561398E-2</v>
      </c>
      <c r="D197">
        <v>429.47962459800402</v>
      </c>
      <c r="E197">
        <v>127.380454980162</v>
      </c>
      <c r="F197">
        <v>206.86852734497299</v>
      </c>
      <c r="G197">
        <f t="shared" si="2"/>
        <v>-6.1435246399979713E-3</v>
      </c>
    </row>
    <row r="198" spans="1:7" x14ac:dyDescent="0.2">
      <c r="A198">
        <v>2.8666666666666698</v>
      </c>
      <c r="B198">
        <v>-0.1151275703387</v>
      </c>
      <c r="C198">
        <v>-6.3323978383778004E-3</v>
      </c>
      <c r="D198">
        <v>429.267985181092</v>
      </c>
      <c r="E198">
        <v>127.380454980162</v>
      </c>
      <c r="F198">
        <v>206.878292970556</v>
      </c>
      <c r="G198">
        <f t="shared" si="2"/>
        <v>-6.4156253852989016E-3</v>
      </c>
    </row>
    <row r="199" spans="1:7" x14ac:dyDescent="0.2">
      <c r="A199">
        <v>2.8833333333333302</v>
      </c>
      <c r="B199">
        <v>-0.104446417358304</v>
      </c>
      <c r="C199">
        <v>1.1444092478996E-3</v>
      </c>
      <c r="D199">
        <v>429.563090179151</v>
      </c>
      <c r="E199">
        <v>127.384422265555</v>
      </c>
      <c r="F199">
        <v>206.87051098767</v>
      </c>
      <c r="G199">
        <f t="shared" si="2"/>
        <v>-5.8204050049530951E-3</v>
      </c>
    </row>
    <row r="200" spans="1:7" x14ac:dyDescent="0.2">
      <c r="A200">
        <v>2.9</v>
      </c>
      <c r="B200">
        <v>-0.11146546074542101</v>
      </c>
      <c r="C200">
        <v>8.9263921336169005E-3</v>
      </c>
      <c r="D200">
        <v>429.25379450641799</v>
      </c>
      <c r="E200">
        <v>127.379997216463</v>
      </c>
      <c r="F200">
        <v>206.867306641776</v>
      </c>
      <c r="G200">
        <f t="shared" si="2"/>
        <v>-6.2115498263231759E-3</v>
      </c>
    </row>
    <row r="201" spans="1:7" x14ac:dyDescent="0.2">
      <c r="A201">
        <v>2.9166666666666701</v>
      </c>
      <c r="B201">
        <v>-0.10169983516334501</v>
      </c>
      <c r="C201">
        <v>7.0877079419915404E-2</v>
      </c>
      <c r="D201">
        <v>429.47565731261102</v>
      </c>
      <c r="E201">
        <v>127.37984462856301</v>
      </c>
      <c r="F201">
        <v>206.877377443157</v>
      </c>
      <c r="G201">
        <f t="shared" si="2"/>
        <v>-5.6673483357213153E-3</v>
      </c>
    </row>
    <row r="202" spans="1:7" x14ac:dyDescent="0.2">
      <c r="A202">
        <v>2.93333333333333</v>
      </c>
      <c r="B202">
        <v>-9.8037725570066001E-2</v>
      </c>
      <c r="C202">
        <v>2.9754640445389699E-3</v>
      </c>
      <c r="D202">
        <v>429.21961481688101</v>
      </c>
      <c r="E202">
        <v>127.384269677655</v>
      </c>
      <c r="F202">
        <v>206.87157910296801</v>
      </c>
      <c r="G202">
        <f t="shared" si="2"/>
        <v>-5.4632727767455888E-3</v>
      </c>
    </row>
    <row r="203" spans="1:7" x14ac:dyDescent="0.2">
      <c r="A203">
        <v>2.95</v>
      </c>
      <c r="B203">
        <v>-9.6664434472586394E-2</v>
      </c>
      <c r="C203">
        <v>0.11619568563674</v>
      </c>
      <c r="D203">
        <v>429.39615901685698</v>
      </c>
      <c r="E203">
        <v>127.380454980162</v>
      </c>
      <c r="F203">
        <v>206.86990063607101</v>
      </c>
      <c r="G203">
        <f t="shared" si="2"/>
        <v>-5.3867444421296928E-3</v>
      </c>
    </row>
    <row r="204" spans="1:7" x14ac:dyDescent="0.2">
      <c r="A204">
        <v>2.9666666666666699</v>
      </c>
      <c r="B204">
        <v>-9.7274786071466196E-2</v>
      </c>
      <c r="C204">
        <v>-8.38470508961109E-2</v>
      </c>
      <c r="D204">
        <v>429.298044997337</v>
      </c>
      <c r="E204">
        <v>127.378471337466</v>
      </c>
      <c r="F204">
        <v>206.86700146597599</v>
      </c>
      <c r="G204">
        <f t="shared" si="2"/>
        <v>-5.4207570352923125E-3</v>
      </c>
    </row>
    <row r="205" spans="1:7" x14ac:dyDescent="0.2">
      <c r="A205">
        <v>2.9833333333333298</v>
      </c>
      <c r="B205">
        <v>-9.8953252968385599E-2</v>
      </c>
      <c r="C205">
        <v>2.2048951509532299E-2</v>
      </c>
      <c r="D205">
        <v>429.34092219715899</v>
      </c>
      <c r="E205">
        <v>127.38106533176099</v>
      </c>
      <c r="F205">
        <v>206.87066357557001</v>
      </c>
      <c r="G205">
        <f t="shared" si="2"/>
        <v>-5.5142916664895122E-3</v>
      </c>
    </row>
    <row r="206" spans="1:7" x14ac:dyDescent="0.2">
      <c r="A206">
        <v>3</v>
      </c>
      <c r="B206">
        <v>-0.10169983516334501</v>
      </c>
      <c r="C206">
        <v>6.48498573809775E-3</v>
      </c>
      <c r="D206">
        <v>429.335886796468</v>
      </c>
      <c r="E206">
        <v>127.37679287056901</v>
      </c>
      <c r="F206">
        <v>206.86944287237199</v>
      </c>
      <c r="G206">
        <f t="shared" si="2"/>
        <v>-5.6673483357213153E-3</v>
      </c>
    </row>
    <row r="207" spans="1:7" x14ac:dyDescent="0.2">
      <c r="A207">
        <v>3.0166666666666702</v>
      </c>
      <c r="B207">
        <v>-0.103530889959984</v>
      </c>
      <c r="C207">
        <v>0.161514291853564</v>
      </c>
      <c r="D207">
        <v>429.242503001839</v>
      </c>
      <c r="E207">
        <v>127.38106533176099</v>
      </c>
      <c r="F207">
        <v>206.88073437695101</v>
      </c>
      <c r="G207">
        <f t="shared" si="2"/>
        <v>-5.76938611520915E-3</v>
      </c>
    </row>
    <row r="208" spans="1:7" x14ac:dyDescent="0.2">
      <c r="A208">
        <v>3.0333333333333301</v>
      </c>
      <c r="B208">
        <v>-0.101394659363905</v>
      </c>
      <c r="C208">
        <v>5.41687044005812E-3</v>
      </c>
      <c r="D208">
        <v>429.38303645748101</v>
      </c>
      <c r="E208">
        <v>127.37618251897</v>
      </c>
      <c r="F208">
        <v>206.875088624661</v>
      </c>
      <c r="G208">
        <f t="shared" si="2"/>
        <v>-5.6503420391399994E-3</v>
      </c>
    </row>
    <row r="209" spans="1:7" x14ac:dyDescent="0.2">
      <c r="A209">
        <v>3.05</v>
      </c>
      <c r="B209">
        <v>-0.109329230149342</v>
      </c>
      <c r="C209">
        <v>9.1781621681548103E-2</v>
      </c>
      <c r="D209">
        <v>429.23700983744902</v>
      </c>
      <c r="E209">
        <v>127.38259121075799</v>
      </c>
      <c r="F209">
        <v>206.87310498196501</v>
      </c>
      <c r="G209">
        <f t="shared" si="2"/>
        <v>-6.0925057502540254E-3</v>
      </c>
    </row>
    <row r="210" spans="1:7" x14ac:dyDescent="0.2">
      <c r="A210">
        <v>3.06666666666667</v>
      </c>
      <c r="B210">
        <v>-0.102005010962785</v>
      </c>
      <c r="C210">
        <v>0.18653870740763501</v>
      </c>
      <c r="D210">
        <v>429.45276912765303</v>
      </c>
      <c r="E210">
        <v>127.387779199349</v>
      </c>
      <c r="F210">
        <v>206.87722485525799</v>
      </c>
      <c r="G210">
        <f t="shared" si="2"/>
        <v>-5.6843546323026295E-3</v>
      </c>
    </row>
    <row r="211" spans="1:7" x14ac:dyDescent="0.2">
      <c r="A211">
        <v>3.0833333333333299</v>
      </c>
      <c r="B211">
        <v>-0.10673523585410299</v>
      </c>
      <c r="C211">
        <v>0.116806037235619</v>
      </c>
      <c r="D211">
        <v>429.28492243796097</v>
      </c>
      <c r="E211">
        <v>127.38701625985</v>
      </c>
      <c r="F211">
        <v>206.88180249224899</v>
      </c>
      <c r="G211">
        <f t="shared" si="2"/>
        <v>-5.9479522293129023E-3</v>
      </c>
    </row>
    <row r="212" spans="1:7" x14ac:dyDescent="0.2">
      <c r="A212">
        <v>3.1</v>
      </c>
      <c r="B212">
        <v>-9.0560918483788597E-2</v>
      </c>
      <c r="C212">
        <v>0.22529603393650199</v>
      </c>
      <c r="D212">
        <v>429.57728085382502</v>
      </c>
      <c r="E212">
        <v>127.38457485345501</v>
      </c>
      <c r="F212">
        <v>206.88256543174799</v>
      </c>
      <c r="G212">
        <f t="shared" si="2"/>
        <v>-5.0466185105035128E-3</v>
      </c>
    </row>
    <row r="213" spans="1:7" x14ac:dyDescent="0.2">
      <c r="A213">
        <v>3.1166666666666698</v>
      </c>
      <c r="B213">
        <v>-9.6664434472586394E-2</v>
      </c>
      <c r="C213">
        <v>4.95147734591228E-2</v>
      </c>
      <c r="D213">
        <v>429.29606135464098</v>
      </c>
      <c r="E213">
        <v>127.38365932605601</v>
      </c>
      <c r="F213">
        <v>206.874478273063</v>
      </c>
      <c r="G213">
        <f t="shared" si="2"/>
        <v>-5.3867444421296928E-3</v>
      </c>
    </row>
    <row r="214" spans="1:7" x14ac:dyDescent="0.2">
      <c r="A214">
        <v>3.1333333333333302</v>
      </c>
      <c r="B214">
        <v>-9.6664434472586394E-2</v>
      </c>
      <c r="C214">
        <v>0.204391491674869</v>
      </c>
      <c r="D214">
        <v>429.518229336633</v>
      </c>
      <c r="E214">
        <v>127.38228603495899</v>
      </c>
      <c r="F214">
        <v>206.868069581274</v>
      </c>
      <c r="G214">
        <f t="shared" si="2"/>
        <v>-5.3867444421296928E-3</v>
      </c>
    </row>
    <row r="215" spans="1:7" x14ac:dyDescent="0.2">
      <c r="A215">
        <v>3.15</v>
      </c>
      <c r="B215">
        <v>-8.8119512088269403E-2</v>
      </c>
      <c r="C215">
        <v>-1.89971935151334E-2</v>
      </c>
      <c r="D215">
        <v>429.30536921652401</v>
      </c>
      <c r="E215">
        <v>127.386253320351</v>
      </c>
      <c r="F215">
        <v>206.87783520685599</v>
      </c>
      <c r="G215">
        <f t="shared" si="2"/>
        <v>-4.9105681378530368E-3</v>
      </c>
    </row>
    <row r="216" spans="1:7" x14ac:dyDescent="0.2">
      <c r="A216">
        <v>3.1666666666666701</v>
      </c>
      <c r="B216">
        <v>-8.5067754093870504E-2</v>
      </c>
      <c r="C216">
        <v>1.36566170249353E-2</v>
      </c>
      <c r="D216">
        <v>429.40806087303503</v>
      </c>
      <c r="E216">
        <v>127.389305078346</v>
      </c>
      <c r="F216">
        <v>206.88302319544701</v>
      </c>
      <c r="G216">
        <f t="shared" si="2"/>
        <v>-4.7405051720399473E-3</v>
      </c>
    </row>
    <row r="217" spans="1:7" x14ac:dyDescent="0.2">
      <c r="A217">
        <v>3.18333333333333</v>
      </c>
      <c r="B217">
        <v>-6.5078739230557403E-2</v>
      </c>
      <c r="C217">
        <v>1.30462654260555E-2</v>
      </c>
      <c r="D217">
        <v>429.34824641634498</v>
      </c>
      <c r="E217">
        <v>127.390525781544</v>
      </c>
      <c r="F217">
        <v>206.88226025594801</v>
      </c>
      <c r="G217">
        <f t="shared" si="2"/>
        <v>-3.6265927459641911E-3</v>
      </c>
    </row>
    <row r="218" spans="1:7" x14ac:dyDescent="0.2">
      <c r="A218">
        <v>3.2</v>
      </c>
      <c r="B218">
        <v>-7.54547164115138E-2</v>
      </c>
      <c r="C218">
        <v>-8.1558232400311695E-2</v>
      </c>
      <c r="D218">
        <v>429.3726604803</v>
      </c>
      <c r="E218">
        <v>127.385642968753</v>
      </c>
      <c r="F218">
        <v>206.879513673753</v>
      </c>
      <c r="G218">
        <f t="shared" ref="G218:G281" si="3">B218/$B$934</f>
        <v>-4.2048068297287043E-3</v>
      </c>
    </row>
    <row r="219" spans="1:7" x14ac:dyDescent="0.2">
      <c r="A219">
        <v>3.2166666666666699</v>
      </c>
      <c r="B219">
        <v>-7.1945194717955005E-2</v>
      </c>
      <c r="C219">
        <v>-4.99725371582826E-2</v>
      </c>
      <c r="D219">
        <v>429.45673641304597</v>
      </c>
      <c r="E219">
        <v>127.386253320351</v>
      </c>
      <c r="F219">
        <v>206.87844555845501</v>
      </c>
      <c r="G219">
        <f t="shared" si="3"/>
        <v>-4.0092344190436474E-3</v>
      </c>
    </row>
    <row r="220" spans="1:7" x14ac:dyDescent="0.2">
      <c r="A220">
        <v>3.2333333333333298</v>
      </c>
      <c r="B220">
        <v>-7.3165897915714595E-2</v>
      </c>
      <c r="C220">
        <v>-8.9797978985188806E-2</v>
      </c>
      <c r="D220">
        <v>429.357401690328</v>
      </c>
      <c r="E220">
        <v>127.385642968753</v>
      </c>
      <c r="F220">
        <v>206.880429201152</v>
      </c>
      <c r="G220">
        <f t="shared" si="3"/>
        <v>-4.0772596053688858E-3</v>
      </c>
    </row>
    <row r="221" spans="1:7" x14ac:dyDescent="0.2">
      <c r="A221">
        <v>3.25</v>
      </c>
      <c r="B221">
        <v>-6.2789920734758198E-2</v>
      </c>
      <c r="C221">
        <v>1.60980234204544E-2</v>
      </c>
      <c r="D221">
        <v>429.56827816774103</v>
      </c>
      <c r="E221">
        <v>127.382438622858</v>
      </c>
      <c r="F221">
        <v>206.874478273063</v>
      </c>
      <c r="G221">
        <f t="shared" si="3"/>
        <v>-3.4990455216043718E-3</v>
      </c>
    </row>
    <row r="222" spans="1:7" x14ac:dyDescent="0.2">
      <c r="A222">
        <v>3.2666666666666702</v>
      </c>
      <c r="B222">
        <v>-7.1182255219355298E-2</v>
      </c>
      <c r="C222">
        <v>-8.38470508961109E-2</v>
      </c>
      <c r="D222">
        <v>429.31208308411101</v>
      </c>
      <c r="E222">
        <v>127.38610073245199</v>
      </c>
      <c r="F222">
        <v>206.87630932785899</v>
      </c>
      <c r="G222">
        <f t="shared" si="3"/>
        <v>-3.9667186775903763E-3</v>
      </c>
    </row>
    <row r="223" spans="1:7" x14ac:dyDescent="0.2">
      <c r="A223">
        <v>3.2833333333333301</v>
      </c>
      <c r="B223">
        <v>-6.4010623932517802E-2</v>
      </c>
      <c r="C223">
        <v>5.34057649019815E-4</v>
      </c>
      <c r="D223">
        <v>429.63465390411898</v>
      </c>
      <c r="E223">
        <v>127.38488002925401</v>
      </c>
      <c r="F223">
        <v>206.869595460272</v>
      </c>
      <c r="G223">
        <f t="shared" si="3"/>
        <v>-3.5670707079296102E-3</v>
      </c>
    </row>
    <row r="224" spans="1:7" x14ac:dyDescent="0.2">
      <c r="A224">
        <v>3.3</v>
      </c>
      <c r="B224">
        <v>-6.7672733525796502E-2</v>
      </c>
      <c r="C224">
        <v>-0.159530649157205</v>
      </c>
      <c r="D224">
        <v>429.35846980562599</v>
      </c>
      <c r="E224">
        <v>127.385795556652</v>
      </c>
      <c r="F224">
        <v>206.86913769657201</v>
      </c>
      <c r="G224">
        <f t="shared" si="3"/>
        <v>-3.7711462669053194E-3</v>
      </c>
    </row>
    <row r="225" spans="1:7" x14ac:dyDescent="0.2">
      <c r="A225">
        <v>3.31666666666667</v>
      </c>
      <c r="B225">
        <v>-6.3705448133077894E-2</v>
      </c>
      <c r="C225">
        <v>8.2321171898911402E-2</v>
      </c>
      <c r="D225">
        <v>429.610697603863</v>
      </c>
      <c r="E225">
        <v>127.382743798658</v>
      </c>
      <c r="F225">
        <v>206.86700146597599</v>
      </c>
      <c r="G225">
        <f t="shared" si="3"/>
        <v>-3.5500644113483004E-3</v>
      </c>
    </row>
    <row r="226" spans="1:7" x14ac:dyDescent="0.2">
      <c r="A226">
        <v>3.3333333333333299</v>
      </c>
      <c r="B226">
        <v>-6.5231327130277406E-2</v>
      </c>
      <c r="C226">
        <v>-0.118484504132539</v>
      </c>
      <c r="D226">
        <v>429.321085770195</v>
      </c>
      <c r="E226">
        <v>127.383048974457</v>
      </c>
      <c r="F226">
        <v>206.85937207098999</v>
      </c>
      <c r="G226">
        <f t="shared" si="3"/>
        <v>-3.6350958942548486E-3</v>
      </c>
    </row>
    <row r="227" spans="1:7" x14ac:dyDescent="0.2">
      <c r="A227">
        <v>3.35</v>
      </c>
      <c r="B227">
        <v>-6.2942508634478103E-2</v>
      </c>
      <c r="C227">
        <v>3.5781862484327603E-2</v>
      </c>
      <c r="D227">
        <v>429.49534115167501</v>
      </c>
      <c r="E227">
        <v>127.377708397967</v>
      </c>
      <c r="F227">
        <v>206.86303418058401</v>
      </c>
      <c r="G227">
        <f t="shared" si="3"/>
        <v>-3.5075486698950241E-3</v>
      </c>
    </row>
    <row r="228" spans="1:7" x14ac:dyDescent="0.2">
      <c r="A228">
        <v>3.3666666666666698</v>
      </c>
      <c r="B228">
        <v>-5.0735476656882397E-2</v>
      </c>
      <c r="C228">
        <v>-1.7166138718494001E-2</v>
      </c>
      <c r="D228">
        <v>429.35846980562599</v>
      </c>
      <c r="E228">
        <v>127.377098046368</v>
      </c>
      <c r="F228">
        <v>206.86211865318501</v>
      </c>
      <c r="G228">
        <f t="shared" si="3"/>
        <v>-2.8272968066426585E-3</v>
      </c>
    </row>
    <row r="229" spans="1:7" x14ac:dyDescent="0.2">
      <c r="A229">
        <v>3.3833333333333302</v>
      </c>
      <c r="B229">
        <v>-5.9738162740359299E-2</v>
      </c>
      <c r="C229">
        <v>-3.4332277436988101E-3</v>
      </c>
      <c r="D229">
        <v>429.34382136725299</v>
      </c>
      <c r="E229">
        <v>127.379081689065</v>
      </c>
      <c r="F229">
        <v>206.87020581186999</v>
      </c>
      <c r="G229">
        <f t="shared" si="3"/>
        <v>-3.3289825557912822E-3</v>
      </c>
    </row>
    <row r="230" spans="1:7" x14ac:dyDescent="0.2">
      <c r="A230">
        <v>3.4</v>
      </c>
      <c r="B230">
        <v>-5.7449344244560101E-2</v>
      </c>
      <c r="C230">
        <v>5.1193240356042197E-2</v>
      </c>
      <c r="D230">
        <v>429.36991389810498</v>
      </c>
      <c r="E230">
        <v>127.38228603495899</v>
      </c>
      <c r="F230">
        <v>206.86471264747999</v>
      </c>
      <c r="G230">
        <f t="shared" si="3"/>
        <v>-3.2014353314314633E-3</v>
      </c>
    </row>
    <row r="231" spans="1:7" x14ac:dyDescent="0.2">
      <c r="A231">
        <v>3.4166666666666701</v>
      </c>
      <c r="B231">
        <v>-7.17926068182351E-2</v>
      </c>
      <c r="C231">
        <v>8.1100468701151798E-2</v>
      </c>
      <c r="D231">
        <v>429.24509699613401</v>
      </c>
      <c r="E231">
        <v>127.38228603495899</v>
      </c>
      <c r="F231">
        <v>206.86486523537999</v>
      </c>
      <c r="G231">
        <f t="shared" si="3"/>
        <v>-4.0007312707529951E-3</v>
      </c>
    </row>
    <row r="232" spans="1:7" x14ac:dyDescent="0.2">
      <c r="A232">
        <v>3.43333333333333</v>
      </c>
      <c r="B232">
        <v>-6.5383915029997297E-2</v>
      </c>
      <c r="C232">
        <v>0.14060974959193101</v>
      </c>
      <c r="D232">
        <v>429.48221859229898</v>
      </c>
      <c r="E232">
        <v>127.384422265555</v>
      </c>
      <c r="F232">
        <v>206.868069581274</v>
      </c>
      <c r="G232">
        <f t="shared" si="3"/>
        <v>-3.6435990425455005E-3</v>
      </c>
    </row>
    <row r="233" spans="1:7" x14ac:dyDescent="0.2">
      <c r="A233">
        <v>3.45</v>
      </c>
      <c r="B233">
        <v>-6.9351200422715906E-2</v>
      </c>
      <c r="C233">
        <v>8.3160405347371107E-3</v>
      </c>
      <c r="D233">
        <v>429.19748957142201</v>
      </c>
      <c r="E233">
        <v>127.379692040663</v>
      </c>
      <c r="F233">
        <v>206.86517041118</v>
      </c>
      <c r="G233">
        <f t="shared" si="3"/>
        <v>-3.8646808981025195E-3</v>
      </c>
    </row>
    <row r="234" spans="1:7" x14ac:dyDescent="0.2">
      <c r="A234">
        <v>3.4666666666666699</v>
      </c>
      <c r="B234">
        <v>-7.2250370517394899E-2</v>
      </c>
      <c r="C234">
        <v>0.19554139349111199</v>
      </c>
      <c r="D234">
        <v>429.510447353747</v>
      </c>
      <c r="E234">
        <v>127.37725063426799</v>
      </c>
      <c r="F234">
        <v>206.861355713687</v>
      </c>
      <c r="G234">
        <f t="shared" si="3"/>
        <v>-4.0262407156249572E-3</v>
      </c>
    </row>
    <row r="235" spans="1:7" x14ac:dyDescent="0.2">
      <c r="A235">
        <v>3.4833333333333298</v>
      </c>
      <c r="B235">
        <v>-7.3165897915714595E-2</v>
      </c>
      <c r="C235">
        <v>0.14060974959193101</v>
      </c>
      <c r="D235">
        <v>429.18116266615198</v>
      </c>
      <c r="E235">
        <v>127.374656639973</v>
      </c>
      <c r="F235">
        <v>206.863491944283</v>
      </c>
      <c r="G235">
        <f t="shared" si="3"/>
        <v>-4.0772596053688858E-3</v>
      </c>
    </row>
    <row r="236" spans="1:7" x14ac:dyDescent="0.2">
      <c r="A236">
        <v>3.5</v>
      </c>
      <c r="B236">
        <v>-6.3858036032797799E-2</v>
      </c>
      <c r="C236">
        <v>5.83648716428797E-2</v>
      </c>
      <c r="D236">
        <v>429.48389705919601</v>
      </c>
      <c r="E236">
        <v>127.376487694769</v>
      </c>
      <c r="F236">
        <v>206.87493603676199</v>
      </c>
      <c r="G236">
        <f t="shared" si="3"/>
        <v>-3.5585675596389527E-3</v>
      </c>
    </row>
    <row r="237" spans="1:7" x14ac:dyDescent="0.2">
      <c r="A237">
        <v>3.5166666666666702</v>
      </c>
      <c r="B237">
        <v>-7.1334843119075203E-2</v>
      </c>
      <c r="C237">
        <v>-6.9427494372575902E-3</v>
      </c>
      <c r="D237">
        <v>429.20206720841298</v>
      </c>
      <c r="E237">
        <v>127.38106533176099</v>
      </c>
      <c r="F237">
        <v>206.860440186288</v>
      </c>
      <c r="G237">
        <f t="shared" si="3"/>
        <v>-3.9752218258810286E-3</v>
      </c>
    </row>
    <row r="238" spans="1:7" x14ac:dyDescent="0.2">
      <c r="A238">
        <v>3.5333333333333301</v>
      </c>
      <c r="B238">
        <v>-7.5759892210953694E-2</v>
      </c>
      <c r="C238">
        <v>6.2637332835038306E-2</v>
      </c>
      <c r="D238">
        <v>429.40745052143598</v>
      </c>
      <c r="E238">
        <v>127.381217919661</v>
      </c>
      <c r="F238">
        <v>206.867306641776</v>
      </c>
      <c r="G238">
        <f t="shared" si="3"/>
        <v>-4.2218131263100141E-3</v>
      </c>
    </row>
    <row r="239" spans="1:7" x14ac:dyDescent="0.2">
      <c r="A239">
        <v>3.55</v>
      </c>
      <c r="B239">
        <v>-6.1416629637278702E-2</v>
      </c>
      <c r="C239">
        <v>0.15266419366980699</v>
      </c>
      <c r="D239">
        <v>429.291788893449</v>
      </c>
      <c r="E239">
        <v>127.380912743861</v>
      </c>
      <c r="F239">
        <v>206.865780762779</v>
      </c>
      <c r="G239">
        <f t="shared" si="3"/>
        <v>-3.4225171869884819E-3</v>
      </c>
    </row>
    <row r="240" spans="1:7" x14ac:dyDescent="0.2">
      <c r="A240">
        <v>3.56666666666667</v>
      </c>
      <c r="B240">
        <v>-5.9738162740359299E-2</v>
      </c>
      <c r="C240">
        <v>5.7296756344840098E-2</v>
      </c>
      <c r="D240">
        <v>429.31559260580502</v>
      </c>
      <c r="E240">
        <v>127.382438622858</v>
      </c>
      <c r="F240">
        <v>206.877987794756</v>
      </c>
      <c r="G240">
        <f t="shared" si="3"/>
        <v>-3.3289825557912822E-3</v>
      </c>
    </row>
    <row r="241" spans="1:7" x14ac:dyDescent="0.2">
      <c r="A241">
        <v>3.5833333333333299</v>
      </c>
      <c r="B241">
        <v>-5.28717072529616E-2</v>
      </c>
      <c r="C241">
        <v>0.159683237056925</v>
      </c>
      <c r="D241">
        <v>429.403483236044</v>
      </c>
      <c r="E241">
        <v>127.379386864864</v>
      </c>
      <c r="F241">
        <v>206.87707226735799</v>
      </c>
      <c r="G241">
        <f t="shared" si="3"/>
        <v>-2.9463408827118199E-3</v>
      </c>
    </row>
    <row r="242" spans="1:7" x14ac:dyDescent="0.2">
      <c r="A242">
        <v>3.6</v>
      </c>
      <c r="B242">
        <v>-5.57708773476406E-2</v>
      </c>
      <c r="C242">
        <v>0.11451721873982</v>
      </c>
      <c r="D242">
        <v>429.31467707840699</v>
      </c>
      <c r="E242">
        <v>127.38488002925401</v>
      </c>
      <c r="F242">
        <v>206.874478273063</v>
      </c>
      <c r="G242">
        <f t="shared" si="3"/>
        <v>-3.107900700234258E-3</v>
      </c>
    </row>
    <row r="243" spans="1:7" x14ac:dyDescent="0.2">
      <c r="A243">
        <v>3.6166666666666698</v>
      </c>
      <c r="B243">
        <v>-5.50079378490409E-2</v>
      </c>
      <c r="C243">
        <v>0.20500184327374901</v>
      </c>
      <c r="D243">
        <v>429.541422697391</v>
      </c>
      <c r="E243">
        <v>127.387321435649</v>
      </c>
      <c r="F243">
        <v>206.87081616346899</v>
      </c>
      <c r="G243">
        <f t="shared" si="3"/>
        <v>-3.0653849587809869E-3</v>
      </c>
    </row>
    <row r="244" spans="1:7" x14ac:dyDescent="0.2">
      <c r="A244">
        <v>3.6333333333333302</v>
      </c>
      <c r="B244">
        <v>-5.9280399041199403E-2</v>
      </c>
      <c r="C244">
        <v>5.3024295152681603E-2</v>
      </c>
      <c r="D244">
        <v>429.283396558964</v>
      </c>
      <c r="E244">
        <v>127.38137050756001</v>
      </c>
      <c r="F244">
        <v>206.861966065286</v>
      </c>
      <c r="G244">
        <f t="shared" si="3"/>
        <v>-3.3034731109193153E-3</v>
      </c>
    </row>
    <row r="245" spans="1:7" x14ac:dyDescent="0.2">
      <c r="A245">
        <v>3.65</v>
      </c>
      <c r="B245">
        <v>-6.3552860233357905E-2</v>
      </c>
      <c r="C245">
        <v>8.4609990394710594E-2</v>
      </c>
      <c r="D245">
        <v>429.62427792693802</v>
      </c>
      <c r="E245">
        <v>127.382133447059</v>
      </c>
      <c r="F245">
        <v>206.87020581186999</v>
      </c>
      <c r="G245">
        <f t="shared" si="3"/>
        <v>-3.5415612630576433E-3</v>
      </c>
    </row>
    <row r="246" spans="1:7" x14ac:dyDescent="0.2">
      <c r="A246">
        <v>3.6666666666666701</v>
      </c>
      <c r="B246">
        <v>-6.7520145626076597E-2</v>
      </c>
      <c r="C246">
        <v>-2.6016236902251001E-2</v>
      </c>
      <c r="D246">
        <v>429.25821955550998</v>
      </c>
      <c r="E246">
        <v>127.38335415025701</v>
      </c>
      <c r="F246">
        <v>206.87875073425499</v>
      </c>
      <c r="G246">
        <f t="shared" si="3"/>
        <v>-3.7626431186146671E-3</v>
      </c>
    </row>
    <row r="247" spans="1:7" x14ac:dyDescent="0.2">
      <c r="A247">
        <v>3.68333333333333</v>
      </c>
      <c r="B247">
        <v>-6.0653690138678898E-2</v>
      </c>
      <c r="C247">
        <v>2.0217896712893001E-2</v>
      </c>
      <c r="D247">
        <v>429.59955868718401</v>
      </c>
      <c r="E247">
        <v>127.379997216463</v>
      </c>
      <c r="F247">
        <v>206.86745922967501</v>
      </c>
      <c r="G247">
        <f t="shared" si="3"/>
        <v>-3.3800014455352052E-3</v>
      </c>
    </row>
    <row r="248" spans="1:7" x14ac:dyDescent="0.2">
      <c r="A248">
        <v>3.7</v>
      </c>
      <c r="B248">
        <v>-5.2413943553801801E-2</v>
      </c>
      <c r="C248">
        <v>-1.4114380724095099E-2</v>
      </c>
      <c r="D248">
        <v>429.20267756001198</v>
      </c>
      <c r="E248">
        <v>127.378471337466</v>
      </c>
      <c r="F248">
        <v>206.86410229588199</v>
      </c>
      <c r="G248">
        <f t="shared" si="3"/>
        <v>-2.9208314378398586E-3</v>
      </c>
    </row>
    <row r="249" spans="1:7" x14ac:dyDescent="0.2">
      <c r="A249">
        <v>3.7166666666666699</v>
      </c>
      <c r="B249">
        <v>-5.8212283743159801E-2</v>
      </c>
      <c r="C249">
        <v>2.8610231197490101E-2</v>
      </c>
      <c r="D249">
        <v>429.42637142100199</v>
      </c>
      <c r="E249">
        <v>127.37801357376701</v>
      </c>
      <c r="F249">
        <v>206.86990063607101</v>
      </c>
      <c r="G249">
        <f t="shared" si="3"/>
        <v>-3.2439510728847344E-3</v>
      </c>
    </row>
    <row r="250" spans="1:7" x14ac:dyDescent="0.2">
      <c r="A250">
        <v>3.7333333333333298</v>
      </c>
      <c r="B250">
        <v>-6.4926151330837498E-2</v>
      </c>
      <c r="C250">
        <v>5.5465701548200699E-2</v>
      </c>
      <c r="D250">
        <v>429.31177790831202</v>
      </c>
      <c r="E250">
        <v>127.37984462856301</v>
      </c>
      <c r="F250">
        <v>206.85693066459501</v>
      </c>
      <c r="G250">
        <f t="shared" si="3"/>
        <v>-3.6180895976735388E-3</v>
      </c>
    </row>
    <row r="251" spans="1:7" x14ac:dyDescent="0.2">
      <c r="A251">
        <v>3.75</v>
      </c>
      <c r="B251">
        <v>-6.5078739230557403E-2</v>
      </c>
      <c r="C251">
        <v>-3.4332277436988101E-3</v>
      </c>
      <c r="D251">
        <v>429.39722713215502</v>
      </c>
      <c r="E251">
        <v>127.382896386558</v>
      </c>
      <c r="F251">
        <v>206.872036866667</v>
      </c>
      <c r="G251">
        <f t="shared" si="3"/>
        <v>-3.6265927459641911E-3</v>
      </c>
    </row>
    <row r="252" spans="1:7" x14ac:dyDescent="0.2">
      <c r="A252">
        <v>3.7666666666666702</v>
      </c>
      <c r="B252">
        <v>-5.57708773476406E-2</v>
      </c>
      <c r="C252">
        <v>-9.9182134817965605E-4</v>
      </c>
      <c r="D252">
        <v>429.48008236170301</v>
      </c>
      <c r="E252">
        <v>127.38076015596199</v>
      </c>
      <c r="F252">
        <v>206.85921948309101</v>
      </c>
      <c r="G252">
        <f t="shared" si="3"/>
        <v>-3.107900700234258E-3</v>
      </c>
    </row>
    <row r="253" spans="1:7" x14ac:dyDescent="0.2">
      <c r="A253">
        <v>3.7833333333333301</v>
      </c>
      <c r="B253">
        <v>-6.2942508634478103E-2</v>
      </c>
      <c r="C253">
        <v>-9.9411016667545496E-2</v>
      </c>
      <c r="D253">
        <v>429.27439387288098</v>
      </c>
      <c r="E253">
        <v>127.380454980162</v>
      </c>
      <c r="F253">
        <v>206.866391114377</v>
      </c>
      <c r="G253">
        <f t="shared" si="3"/>
        <v>-3.5075486698950241E-3</v>
      </c>
    </row>
    <row r="254" spans="1:7" x14ac:dyDescent="0.2">
      <c r="A254">
        <v>3.8</v>
      </c>
      <c r="B254">
        <v>-5.6228641046800497E-2</v>
      </c>
      <c r="C254">
        <v>0.14610291398184899</v>
      </c>
      <c r="D254">
        <v>429.51151546904498</v>
      </c>
      <c r="E254">
        <v>127.378166161666</v>
      </c>
      <c r="F254">
        <v>206.85799877989299</v>
      </c>
      <c r="G254">
        <f t="shared" si="3"/>
        <v>-3.1334101451062249E-3</v>
      </c>
    </row>
    <row r="255" spans="1:7" x14ac:dyDescent="0.2">
      <c r="A255">
        <v>3.81666666666667</v>
      </c>
      <c r="B255">
        <v>-7.3928837414314302E-2</v>
      </c>
      <c r="C255">
        <v>9.5443731274826901E-2</v>
      </c>
      <c r="D255">
        <v>429.19077570383399</v>
      </c>
      <c r="E255">
        <v>127.380302392262</v>
      </c>
      <c r="F255">
        <v>206.86776440547499</v>
      </c>
      <c r="G255">
        <f t="shared" si="3"/>
        <v>-4.1197753468221569E-3</v>
      </c>
    </row>
    <row r="256" spans="1:7" x14ac:dyDescent="0.2">
      <c r="A256">
        <v>3.8333333333333299</v>
      </c>
      <c r="B256">
        <v>-7.3471073715154503E-2</v>
      </c>
      <c r="C256">
        <v>0.17707825762499901</v>
      </c>
      <c r="D256">
        <v>429.51807674873299</v>
      </c>
      <c r="E256">
        <v>127.381980859159</v>
      </c>
      <c r="F256">
        <v>206.86379712008201</v>
      </c>
      <c r="G256">
        <f t="shared" si="3"/>
        <v>-4.0942659019501957E-3</v>
      </c>
    </row>
    <row r="257" spans="1:7" x14ac:dyDescent="0.2">
      <c r="A257">
        <v>3.85</v>
      </c>
      <c r="B257">
        <v>-9.1934209581268106E-2</v>
      </c>
      <c r="C257">
        <v>0.16868592314040101</v>
      </c>
      <c r="D257">
        <v>429.12745172544999</v>
      </c>
      <c r="E257">
        <v>127.382743798658</v>
      </c>
      <c r="F257">
        <v>206.87096875136899</v>
      </c>
      <c r="G257">
        <f t="shared" si="3"/>
        <v>-5.1231468451194036E-3</v>
      </c>
    </row>
    <row r="258" spans="1:7" x14ac:dyDescent="0.2">
      <c r="A258">
        <v>3.8666666666666698</v>
      </c>
      <c r="B258">
        <v>-8.8119512088269403E-2</v>
      </c>
      <c r="C258">
        <v>-4.6539309414583797E-3</v>
      </c>
      <c r="D258">
        <v>429.52128109462802</v>
      </c>
      <c r="E258">
        <v>127.385032617154</v>
      </c>
      <c r="F258">
        <v>206.869595460272</v>
      </c>
      <c r="G258">
        <f t="shared" si="3"/>
        <v>-4.9105681378530368E-3</v>
      </c>
    </row>
    <row r="259" spans="1:7" x14ac:dyDescent="0.2">
      <c r="A259">
        <v>3.8833333333333302</v>
      </c>
      <c r="B259">
        <v>-8.5525517793030303E-2</v>
      </c>
      <c r="C259">
        <v>7.7438359107873098E-2</v>
      </c>
      <c r="D259">
        <v>429.19352228602901</v>
      </c>
      <c r="E259">
        <v>127.381980859159</v>
      </c>
      <c r="F259">
        <v>206.85372631870101</v>
      </c>
      <c r="G259">
        <f t="shared" si="3"/>
        <v>-4.7660146169119086E-3</v>
      </c>
    </row>
    <row r="260" spans="1:7" x14ac:dyDescent="0.2">
      <c r="A260">
        <v>3.9</v>
      </c>
      <c r="B260">
        <v>-8.9187627386309004E-2</v>
      </c>
      <c r="C260">
        <v>-1.2435913827175699E-2</v>
      </c>
      <c r="D260">
        <v>429.41645320752002</v>
      </c>
      <c r="E260">
        <v>127.383048974457</v>
      </c>
      <c r="F260">
        <v>206.872647218266</v>
      </c>
      <c r="G260">
        <f t="shared" si="3"/>
        <v>-4.9700901758876178E-3</v>
      </c>
    </row>
    <row r="261" spans="1:7" x14ac:dyDescent="0.2">
      <c r="A261">
        <v>3.9166666666666701</v>
      </c>
      <c r="B261">
        <v>-9.2086797480987997E-2</v>
      </c>
      <c r="C261">
        <v>1.1444092478996E-3</v>
      </c>
      <c r="D261">
        <v>429.27988703727101</v>
      </c>
      <c r="E261">
        <v>127.38701625985</v>
      </c>
      <c r="F261">
        <v>206.883633547046</v>
      </c>
      <c r="G261">
        <f t="shared" si="3"/>
        <v>-5.1316499934100559E-3</v>
      </c>
    </row>
    <row r="262" spans="1:7" x14ac:dyDescent="0.2">
      <c r="A262">
        <v>3.93333333333333</v>
      </c>
      <c r="B262">
        <v>-9.0866094283228394E-2</v>
      </c>
      <c r="C262">
        <v>-7.6217655910113494E-2</v>
      </c>
      <c r="D262">
        <v>429.335734208568</v>
      </c>
      <c r="E262">
        <v>127.38365932605601</v>
      </c>
      <c r="F262">
        <v>206.872036866667</v>
      </c>
      <c r="G262">
        <f t="shared" si="3"/>
        <v>-5.0636248070848175E-3</v>
      </c>
    </row>
    <row r="263" spans="1:7" x14ac:dyDescent="0.2">
      <c r="A263">
        <v>3.95</v>
      </c>
      <c r="B263">
        <v>-9.3460088578467507E-2</v>
      </c>
      <c r="C263">
        <v>-5.71441684451202E-2</v>
      </c>
      <c r="D263">
        <v>429.38013728738702</v>
      </c>
      <c r="E263">
        <v>127.385948144552</v>
      </c>
      <c r="F263">
        <v>206.87478344886199</v>
      </c>
      <c r="G263">
        <f t="shared" si="3"/>
        <v>-5.2081783280259466E-3</v>
      </c>
    </row>
    <row r="264" spans="1:7" x14ac:dyDescent="0.2">
      <c r="A264">
        <v>3.9666666666666699</v>
      </c>
      <c r="B264">
        <v>-9.5138555475386993E-2</v>
      </c>
      <c r="C264">
        <v>2.7999879598610299E-2</v>
      </c>
      <c r="D264">
        <v>429.17841608395702</v>
      </c>
      <c r="E264">
        <v>127.385948144552</v>
      </c>
      <c r="F264">
        <v>206.88851635983701</v>
      </c>
      <c r="G264">
        <f t="shared" si="3"/>
        <v>-5.3017129592231507E-3</v>
      </c>
    </row>
    <row r="265" spans="1:7" x14ac:dyDescent="0.2">
      <c r="A265">
        <v>3.9833333333333298</v>
      </c>
      <c r="B265">
        <v>-8.2015996099471494E-2</v>
      </c>
      <c r="C265">
        <v>9.8342901369505895E-2</v>
      </c>
      <c r="D265">
        <v>429.47123226351903</v>
      </c>
      <c r="E265">
        <v>127.38365932605601</v>
      </c>
      <c r="F265">
        <v>206.876614503659</v>
      </c>
      <c r="G265">
        <f t="shared" si="3"/>
        <v>-4.5704422062268516E-3</v>
      </c>
    </row>
    <row r="266" spans="1:7" x14ac:dyDescent="0.2">
      <c r="A266">
        <v>4</v>
      </c>
      <c r="B266">
        <v>-9.1476445882108195E-2</v>
      </c>
      <c r="C266">
        <v>9.3612676478187495E-2</v>
      </c>
      <c r="D266">
        <v>429.17917902345499</v>
      </c>
      <c r="E266">
        <v>127.385795556652</v>
      </c>
      <c r="F266">
        <v>206.87875073425499</v>
      </c>
      <c r="G266">
        <f t="shared" si="3"/>
        <v>-5.0976374002474362E-3</v>
      </c>
    </row>
    <row r="267" spans="1:7" x14ac:dyDescent="0.2">
      <c r="A267">
        <v>4.0166666666666702</v>
      </c>
      <c r="B267">
        <v>-7.8811650205352607E-2</v>
      </c>
      <c r="C267">
        <v>-8.77380423389695E-3</v>
      </c>
      <c r="D267">
        <v>429.56537899764697</v>
      </c>
      <c r="E267">
        <v>127.385948144552</v>
      </c>
      <c r="F267">
        <v>206.87646191575899</v>
      </c>
      <c r="G267">
        <f t="shared" si="3"/>
        <v>-4.3918760921231046E-3</v>
      </c>
    </row>
    <row r="268" spans="1:7" x14ac:dyDescent="0.2">
      <c r="A268">
        <v>4.0333333333333297</v>
      </c>
      <c r="B268">
        <v>-8.9797978985188806E-2</v>
      </c>
      <c r="C268">
        <v>1.0147095331376499E-2</v>
      </c>
      <c r="D268">
        <v>429.20450861480901</v>
      </c>
      <c r="E268">
        <v>127.388084375148</v>
      </c>
      <c r="F268">
        <v>206.88012402535199</v>
      </c>
      <c r="G268">
        <f t="shared" si="3"/>
        <v>-5.0041027690502374E-3</v>
      </c>
    </row>
    <row r="269" spans="1:7" x14ac:dyDescent="0.2">
      <c r="A269">
        <v>4.05</v>
      </c>
      <c r="B269">
        <v>-8.1558232400311695E-2</v>
      </c>
      <c r="C269">
        <v>-6.1874393336438502E-2</v>
      </c>
      <c r="D269">
        <v>429.588419770504</v>
      </c>
      <c r="E269">
        <v>127.38610073245199</v>
      </c>
      <c r="F269">
        <v>206.87341015776499</v>
      </c>
      <c r="G269">
        <f t="shared" si="3"/>
        <v>-4.5449327613548895E-3</v>
      </c>
    </row>
    <row r="270" spans="1:7" x14ac:dyDescent="0.2">
      <c r="A270">
        <v>4.06666666666667</v>
      </c>
      <c r="B270">
        <v>-9.3002324879307693E-2</v>
      </c>
      <c r="C270">
        <v>-2.7236940100010501E-2</v>
      </c>
      <c r="D270">
        <v>429.31605036950401</v>
      </c>
      <c r="E270">
        <v>127.38076015596199</v>
      </c>
      <c r="F270">
        <v>206.858761719391</v>
      </c>
      <c r="G270">
        <f t="shared" si="3"/>
        <v>-5.1826688831539836E-3</v>
      </c>
    </row>
    <row r="271" spans="1:7" x14ac:dyDescent="0.2">
      <c r="A271">
        <v>4.0833333333333304</v>
      </c>
      <c r="B271">
        <v>-9.3002324879307693E-2</v>
      </c>
      <c r="C271">
        <v>2.8610231197490101E-2</v>
      </c>
      <c r="D271">
        <v>429.50419124985899</v>
      </c>
      <c r="E271">
        <v>127.382133447059</v>
      </c>
      <c r="F271">
        <v>206.87005322397101</v>
      </c>
      <c r="G271">
        <f t="shared" si="3"/>
        <v>-5.1826688831539836E-3</v>
      </c>
    </row>
    <row r="272" spans="1:7" x14ac:dyDescent="0.2">
      <c r="A272">
        <v>4.0999999999999996</v>
      </c>
      <c r="B272">
        <v>-8.9645391085468901E-2</v>
      </c>
      <c r="C272">
        <v>5.7754520043999898E-2</v>
      </c>
      <c r="D272">
        <v>429.33481868117002</v>
      </c>
      <c r="E272">
        <v>127.38335415025701</v>
      </c>
      <c r="F272">
        <v>206.861203125787</v>
      </c>
      <c r="G272">
        <f t="shared" si="3"/>
        <v>-4.9955996207595851E-3</v>
      </c>
    </row>
    <row r="273" spans="1:7" x14ac:dyDescent="0.2">
      <c r="A273">
        <v>4.1166666666666698</v>
      </c>
      <c r="B273">
        <v>-9.2239385380708E-2</v>
      </c>
      <c r="C273">
        <v>8.3999638795830806E-2</v>
      </c>
      <c r="D273">
        <v>429.33344539007197</v>
      </c>
      <c r="E273">
        <v>127.384727441354</v>
      </c>
      <c r="F273">
        <v>206.866391114377</v>
      </c>
      <c r="G273">
        <f t="shared" si="3"/>
        <v>-5.1401531417007134E-3</v>
      </c>
    </row>
    <row r="274" spans="1:7" x14ac:dyDescent="0.2">
      <c r="A274">
        <v>4.1333333333333302</v>
      </c>
      <c r="B274">
        <v>-9.01031547846287E-2</v>
      </c>
      <c r="C274">
        <v>-2.90679948966499E-2</v>
      </c>
      <c r="D274">
        <v>429.414316976924</v>
      </c>
      <c r="E274">
        <v>127.373435936775</v>
      </c>
      <c r="F274">
        <v>206.84716503901299</v>
      </c>
      <c r="G274">
        <f t="shared" si="3"/>
        <v>-5.0211090656315464E-3</v>
      </c>
    </row>
    <row r="275" spans="1:7" x14ac:dyDescent="0.2">
      <c r="A275">
        <v>4.1500000000000004</v>
      </c>
      <c r="B275">
        <v>-9.5596319174546807E-2</v>
      </c>
      <c r="C275">
        <v>-4.2800905871445097E-2</v>
      </c>
      <c r="D275">
        <v>429.20374567531002</v>
      </c>
      <c r="E275">
        <v>127.37984462856301</v>
      </c>
      <c r="F275">
        <v>206.861203125787</v>
      </c>
      <c r="G275">
        <f t="shared" si="3"/>
        <v>-5.3272224040951128E-3</v>
      </c>
    </row>
    <row r="276" spans="1:7" x14ac:dyDescent="0.2">
      <c r="A276">
        <v>4.1666666666666696</v>
      </c>
      <c r="B276">
        <v>-9.63592586731465E-2</v>
      </c>
      <c r="C276">
        <v>4.8065188411783302E-3</v>
      </c>
      <c r="D276">
        <v>429.45994075893998</v>
      </c>
      <c r="E276">
        <v>127.37602993106999</v>
      </c>
      <c r="F276">
        <v>206.86028759838899</v>
      </c>
      <c r="G276">
        <f t="shared" si="3"/>
        <v>-5.3697381455483839E-3</v>
      </c>
    </row>
    <row r="277" spans="1:7" x14ac:dyDescent="0.2">
      <c r="A277">
        <v>4.18333333333333</v>
      </c>
      <c r="B277">
        <v>-9.6511846572866503E-2</v>
      </c>
      <c r="C277">
        <v>8.3389287196951004E-2</v>
      </c>
      <c r="D277">
        <v>429.115397281372</v>
      </c>
      <c r="E277">
        <v>127.385337792953</v>
      </c>
      <c r="F277">
        <v>206.87615673995899</v>
      </c>
      <c r="G277">
        <f t="shared" si="3"/>
        <v>-5.3782412938390414E-3</v>
      </c>
    </row>
    <row r="278" spans="1:7" x14ac:dyDescent="0.2">
      <c r="A278">
        <v>4.2</v>
      </c>
      <c r="B278">
        <v>-8.9645391085468901E-2</v>
      </c>
      <c r="C278">
        <v>1.9607545114013199E-2</v>
      </c>
      <c r="D278">
        <v>429.48496517449399</v>
      </c>
      <c r="E278">
        <v>127.388542138847</v>
      </c>
      <c r="F278">
        <v>206.87524121256101</v>
      </c>
      <c r="G278">
        <f t="shared" si="3"/>
        <v>-4.9955996207595851E-3</v>
      </c>
    </row>
    <row r="279" spans="1:7" x14ac:dyDescent="0.2">
      <c r="A279">
        <v>4.2166666666666703</v>
      </c>
      <c r="B279">
        <v>-9.1934209581268106E-2</v>
      </c>
      <c r="C279">
        <v>6.1416629637278702E-2</v>
      </c>
      <c r="D279">
        <v>429.11661798456998</v>
      </c>
      <c r="E279">
        <v>127.38686367195</v>
      </c>
      <c r="F279">
        <v>206.88058178905101</v>
      </c>
      <c r="G279">
        <f t="shared" si="3"/>
        <v>-5.1231468451194036E-3</v>
      </c>
    </row>
    <row r="280" spans="1:7" x14ac:dyDescent="0.2">
      <c r="A280">
        <v>4.2333333333333298</v>
      </c>
      <c r="B280">
        <v>-9.0713506383508502E-2</v>
      </c>
      <c r="C280">
        <v>8.8272099987989405E-2</v>
      </c>
      <c r="D280">
        <v>429.44956478175902</v>
      </c>
      <c r="E280">
        <v>127.386253320351</v>
      </c>
      <c r="F280">
        <v>206.87875073425499</v>
      </c>
      <c r="G280">
        <f t="shared" si="3"/>
        <v>-5.0551216587941651E-3</v>
      </c>
    </row>
    <row r="281" spans="1:7" x14ac:dyDescent="0.2">
      <c r="A281">
        <v>4.25</v>
      </c>
      <c r="B281">
        <v>-9.4680791776227097E-2</v>
      </c>
      <c r="C281">
        <v>0.15556336376448601</v>
      </c>
      <c r="D281">
        <v>429.14194757592401</v>
      </c>
      <c r="E281">
        <v>127.38884731464699</v>
      </c>
      <c r="F281">
        <v>206.87844555845501</v>
      </c>
      <c r="G281">
        <f t="shared" si="3"/>
        <v>-5.2762035143511842E-3</v>
      </c>
    </row>
    <row r="282" spans="1:7" x14ac:dyDescent="0.2">
      <c r="A282">
        <v>4.2666666666666702</v>
      </c>
      <c r="B282">
        <v>-9.5901494973986701E-2</v>
      </c>
      <c r="C282">
        <v>0.12641907491797599</v>
      </c>
      <c r="D282">
        <v>429.332682450574</v>
      </c>
      <c r="E282">
        <v>127.390373193644</v>
      </c>
      <c r="F282">
        <v>206.87875073425499</v>
      </c>
      <c r="G282">
        <f t="shared" ref="G282:G345" si="4">B282/$B$934</f>
        <v>-5.3442287006764226E-3</v>
      </c>
    </row>
    <row r="283" spans="1:7" x14ac:dyDescent="0.2">
      <c r="A283">
        <v>4.2833333333333297</v>
      </c>
      <c r="B283">
        <v>-9.7274786071466196E-2</v>
      </c>
      <c r="C283">
        <v>0.153121957368967</v>
      </c>
      <c r="D283">
        <v>429.17353327116598</v>
      </c>
      <c r="E283">
        <v>127.38838955094801</v>
      </c>
      <c r="F283">
        <v>206.88302319544701</v>
      </c>
      <c r="G283">
        <f t="shared" si="4"/>
        <v>-5.4207570352923125E-3</v>
      </c>
    </row>
    <row r="284" spans="1:7" x14ac:dyDescent="0.2">
      <c r="A284">
        <v>4.3</v>
      </c>
      <c r="B284">
        <v>-9.4528203876507205E-2</v>
      </c>
      <c r="C284">
        <v>0.24147035130681599</v>
      </c>
      <c r="D284">
        <v>429.20283014791198</v>
      </c>
      <c r="E284">
        <v>127.38793178724799</v>
      </c>
      <c r="F284">
        <v>206.868832520773</v>
      </c>
      <c r="G284">
        <f t="shared" si="4"/>
        <v>-5.2677003660605327E-3</v>
      </c>
    </row>
    <row r="285" spans="1:7" x14ac:dyDescent="0.2">
      <c r="A285">
        <v>4.31666666666667</v>
      </c>
      <c r="B285">
        <v>-9.4528203876507205E-2</v>
      </c>
      <c r="C285">
        <v>0.26588441526200801</v>
      </c>
      <c r="D285">
        <v>429.279429273571</v>
      </c>
      <c r="E285">
        <v>127.38411708975499</v>
      </c>
      <c r="F285">
        <v>206.87615673995899</v>
      </c>
      <c r="G285">
        <f t="shared" si="4"/>
        <v>-5.2677003660605327E-3</v>
      </c>
    </row>
    <row r="286" spans="1:7" x14ac:dyDescent="0.2">
      <c r="A286">
        <v>4.3333333333333304</v>
      </c>
      <c r="B286">
        <v>-9.3765264377907401E-2</v>
      </c>
      <c r="C286">
        <v>0.24803163099477399</v>
      </c>
      <c r="D286">
        <v>429.05909234637602</v>
      </c>
      <c r="E286">
        <v>127.393424951638</v>
      </c>
      <c r="F286">
        <v>206.88393872284499</v>
      </c>
      <c r="G286">
        <f t="shared" si="4"/>
        <v>-5.2251846246072556E-3</v>
      </c>
    </row>
    <row r="287" spans="1:7" x14ac:dyDescent="0.2">
      <c r="A287">
        <v>4.3499999999999996</v>
      </c>
      <c r="B287">
        <v>-9.2544561180147894E-2</v>
      </c>
      <c r="C287">
        <v>0.261611954069849</v>
      </c>
      <c r="D287">
        <v>429.33069880787701</v>
      </c>
      <c r="E287">
        <v>127.388084375148</v>
      </c>
      <c r="F287">
        <v>206.872036866667</v>
      </c>
      <c r="G287">
        <f t="shared" si="4"/>
        <v>-5.1571594382820224E-3</v>
      </c>
    </row>
    <row r="288" spans="1:7" x14ac:dyDescent="0.2">
      <c r="A288">
        <v>4.3666666666666698</v>
      </c>
      <c r="B288">
        <v>-9.7732549770626106E-2</v>
      </c>
      <c r="C288">
        <v>0.30693056028667298</v>
      </c>
      <c r="D288">
        <v>429.023081602042</v>
      </c>
      <c r="E288">
        <v>127.381217919661</v>
      </c>
      <c r="F288">
        <v>206.87386792146401</v>
      </c>
      <c r="G288">
        <f t="shared" si="4"/>
        <v>-5.4462664801642798E-3</v>
      </c>
    </row>
    <row r="289" spans="1:7" x14ac:dyDescent="0.2">
      <c r="A289">
        <v>4.3833333333333302</v>
      </c>
      <c r="B289">
        <v>-7.8506474405912699E-2</v>
      </c>
      <c r="C289">
        <v>0.23658753851577799</v>
      </c>
      <c r="D289">
        <v>429.436594810283</v>
      </c>
      <c r="E289">
        <v>127.38640590825101</v>
      </c>
      <c r="F289">
        <v>206.88088696485099</v>
      </c>
      <c r="G289">
        <f t="shared" si="4"/>
        <v>-4.3748697955417947E-3</v>
      </c>
    </row>
    <row r="290" spans="1:7" x14ac:dyDescent="0.2">
      <c r="A290">
        <v>4.4000000000000004</v>
      </c>
      <c r="B290">
        <v>-8.5678105692750306E-2</v>
      </c>
      <c r="C290">
        <v>0.30876161508331301</v>
      </c>
      <c r="D290">
        <v>429.10380060099402</v>
      </c>
      <c r="E290">
        <v>127.386711084051</v>
      </c>
      <c r="F290">
        <v>206.871884278767</v>
      </c>
      <c r="G290">
        <f t="shared" si="4"/>
        <v>-4.7745177652025669E-3</v>
      </c>
    </row>
    <row r="291" spans="1:7" x14ac:dyDescent="0.2">
      <c r="A291">
        <v>4.4166666666666696</v>
      </c>
      <c r="B291">
        <v>-8.4152226695550794E-2</v>
      </c>
      <c r="C291">
        <v>0.22651673713426099</v>
      </c>
      <c r="D291">
        <v>429.43934139247801</v>
      </c>
      <c r="E291">
        <v>127.38838955094801</v>
      </c>
      <c r="F291">
        <v>206.874325685163</v>
      </c>
      <c r="G291">
        <f t="shared" si="4"/>
        <v>-4.6894862822960178E-3</v>
      </c>
    </row>
    <row r="292" spans="1:7" x14ac:dyDescent="0.2">
      <c r="A292">
        <v>4.43333333333333</v>
      </c>
      <c r="B292">
        <v>-9.2391973280427905E-2</v>
      </c>
      <c r="C292">
        <v>0.32005311966258898</v>
      </c>
      <c r="D292">
        <v>429.10837823798499</v>
      </c>
      <c r="E292">
        <v>127.385490380853</v>
      </c>
      <c r="F292">
        <v>206.87371533356401</v>
      </c>
      <c r="G292">
        <f t="shared" si="4"/>
        <v>-5.1486562899913657E-3</v>
      </c>
    </row>
    <row r="293" spans="1:7" x14ac:dyDescent="0.2">
      <c r="A293">
        <v>4.45</v>
      </c>
      <c r="B293">
        <v>-8.7356572589669695E-2</v>
      </c>
      <c r="C293">
        <v>0.38200380694888703</v>
      </c>
      <c r="D293">
        <v>429.27897150987201</v>
      </c>
      <c r="E293">
        <v>127.393882715337</v>
      </c>
      <c r="F293">
        <v>206.877987794756</v>
      </c>
      <c r="G293">
        <f t="shared" si="4"/>
        <v>-4.8680523963997658E-3</v>
      </c>
    </row>
    <row r="294" spans="1:7" x14ac:dyDescent="0.2">
      <c r="A294">
        <v>4.4666666666666703</v>
      </c>
      <c r="B294">
        <v>-8.4915166194150501E-2</v>
      </c>
      <c r="C294">
        <v>0.209274304465907</v>
      </c>
      <c r="D294">
        <v>429.21396906459199</v>
      </c>
      <c r="E294">
        <v>127.380912743861</v>
      </c>
      <c r="F294">
        <v>206.858151367793</v>
      </c>
      <c r="G294">
        <f t="shared" si="4"/>
        <v>-4.7320020237492898E-3</v>
      </c>
    </row>
    <row r="295" spans="1:7" x14ac:dyDescent="0.2">
      <c r="A295">
        <v>4.4833333333333298</v>
      </c>
      <c r="B295">
        <v>-8.3694462996390898E-2</v>
      </c>
      <c r="C295">
        <v>0.32966615734494598</v>
      </c>
      <c r="D295">
        <v>429.22907526666398</v>
      </c>
      <c r="E295">
        <v>127.38686367195</v>
      </c>
      <c r="F295">
        <v>206.872647218266</v>
      </c>
      <c r="G295">
        <f t="shared" si="4"/>
        <v>-4.6639768374240513E-3</v>
      </c>
    </row>
    <row r="296" spans="1:7" x14ac:dyDescent="0.2">
      <c r="A296">
        <v>4.5</v>
      </c>
      <c r="B296">
        <v>-8.5830693592470197E-2</v>
      </c>
      <c r="C296">
        <v>0.207443249669268</v>
      </c>
      <c r="D296">
        <v>429.36548884901299</v>
      </c>
      <c r="E296">
        <v>127.380454980162</v>
      </c>
      <c r="F296">
        <v>206.86837475707401</v>
      </c>
      <c r="G296">
        <f t="shared" si="4"/>
        <v>-4.7830209134932184E-3</v>
      </c>
    </row>
    <row r="297" spans="1:7" x14ac:dyDescent="0.2">
      <c r="A297">
        <v>4.5166666666666702</v>
      </c>
      <c r="B297">
        <v>-9.4833379675947099E-2</v>
      </c>
      <c r="C297">
        <v>0.26222230566872901</v>
      </c>
      <c r="D297">
        <v>429.18497736364498</v>
      </c>
      <c r="E297">
        <v>127.383048974457</v>
      </c>
      <c r="F297">
        <v>206.86471264747999</v>
      </c>
      <c r="G297">
        <f t="shared" si="4"/>
        <v>-5.2847066626418417E-3</v>
      </c>
    </row>
    <row r="298" spans="1:7" x14ac:dyDescent="0.2">
      <c r="A298">
        <v>4.5333333333333297</v>
      </c>
      <c r="B298">
        <v>-9.8342901369505895E-2</v>
      </c>
      <c r="C298">
        <v>0.20210267317906999</v>
      </c>
      <c r="D298">
        <v>429.45032772125802</v>
      </c>
      <c r="E298">
        <v>127.374961815772</v>
      </c>
      <c r="F298">
        <v>206.854947021898</v>
      </c>
      <c r="G298">
        <f t="shared" si="4"/>
        <v>-5.4802790733268986E-3</v>
      </c>
    </row>
    <row r="299" spans="1:7" x14ac:dyDescent="0.2">
      <c r="A299">
        <v>4.55</v>
      </c>
      <c r="B299">
        <v>-0.105667120556063</v>
      </c>
      <c r="C299">
        <v>0.28617860592476102</v>
      </c>
      <c r="D299">
        <v>429.18665583054201</v>
      </c>
      <c r="E299">
        <v>127.38915249044599</v>
      </c>
      <c r="F299">
        <v>206.86913769657201</v>
      </c>
      <c r="G299">
        <f t="shared" si="4"/>
        <v>-5.8884301912783005E-3</v>
      </c>
    </row>
    <row r="300" spans="1:7" x14ac:dyDescent="0.2">
      <c r="A300">
        <v>4.56666666666667</v>
      </c>
      <c r="B300">
        <v>-0.101242071464185</v>
      </c>
      <c r="C300">
        <v>0.14488221078409</v>
      </c>
      <c r="D300">
        <v>429.54203304898903</v>
      </c>
      <c r="E300">
        <v>127.383506738156</v>
      </c>
      <c r="F300">
        <v>206.86013501048899</v>
      </c>
      <c r="G300">
        <f t="shared" si="4"/>
        <v>-5.6418388908493419E-3</v>
      </c>
    </row>
    <row r="301" spans="1:7" x14ac:dyDescent="0.2">
      <c r="A301">
        <v>4.5833333333333304</v>
      </c>
      <c r="B301">
        <v>-0.104904181057464</v>
      </c>
      <c r="C301">
        <v>0.215835584153865</v>
      </c>
      <c r="D301">
        <v>429.20344049951098</v>
      </c>
      <c r="E301">
        <v>127.390373193644</v>
      </c>
      <c r="F301">
        <v>206.882107668049</v>
      </c>
      <c r="G301">
        <f t="shared" si="4"/>
        <v>-5.8459144498250685E-3</v>
      </c>
    </row>
    <row r="302" spans="1:7" x14ac:dyDescent="0.2">
      <c r="A302">
        <v>4.5999999999999996</v>
      </c>
      <c r="B302">
        <v>-8.9340215286029007E-2</v>
      </c>
      <c r="C302">
        <v>0.24803163099477399</v>
      </c>
      <c r="D302">
        <v>429.51319393594201</v>
      </c>
      <c r="E302">
        <v>127.382896386558</v>
      </c>
      <c r="F302">
        <v>206.86852734497299</v>
      </c>
      <c r="G302">
        <f t="shared" si="4"/>
        <v>-4.9785933241782753E-3</v>
      </c>
    </row>
    <row r="303" spans="1:7" x14ac:dyDescent="0.2">
      <c r="A303">
        <v>4.6166666666666698</v>
      </c>
      <c r="B303">
        <v>-0.10169983516334501</v>
      </c>
      <c r="C303">
        <v>0.15266419366980699</v>
      </c>
      <c r="D303">
        <v>429.24082453494202</v>
      </c>
      <c r="E303">
        <v>127.38411708975499</v>
      </c>
      <c r="F303">
        <v>206.87035839977</v>
      </c>
      <c r="G303">
        <f t="shared" si="4"/>
        <v>-5.6673483357213153E-3</v>
      </c>
    </row>
    <row r="304" spans="1:7" x14ac:dyDescent="0.2">
      <c r="A304">
        <v>4.6333333333333302</v>
      </c>
      <c r="B304">
        <v>-9.6511846572866503E-2</v>
      </c>
      <c r="C304">
        <v>0.23124696202558001</v>
      </c>
      <c r="D304">
        <v>429.46741756602597</v>
      </c>
      <c r="E304">
        <v>127.38686367195</v>
      </c>
      <c r="F304">
        <v>206.86532299907901</v>
      </c>
      <c r="G304">
        <f t="shared" si="4"/>
        <v>-5.3782412938390414E-3</v>
      </c>
    </row>
    <row r="305" spans="1:7" x14ac:dyDescent="0.2">
      <c r="A305">
        <v>4.6500000000000004</v>
      </c>
      <c r="B305">
        <v>-9.3002324879307693E-2</v>
      </c>
      <c r="C305">
        <v>0.12931824501265499</v>
      </c>
      <c r="D305">
        <v>429.339701493961</v>
      </c>
      <c r="E305">
        <v>127.38457485345501</v>
      </c>
      <c r="F305">
        <v>206.87005322397101</v>
      </c>
      <c r="G305">
        <f t="shared" si="4"/>
        <v>-5.1826688831539836E-3</v>
      </c>
    </row>
    <row r="306" spans="1:7" x14ac:dyDescent="0.2">
      <c r="A306">
        <v>4.6666666666666696</v>
      </c>
      <c r="B306">
        <v>-8.7966924188549497E-2</v>
      </c>
      <c r="C306">
        <v>0.17173768113480001</v>
      </c>
      <c r="D306">
        <v>429.33924373026201</v>
      </c>
      <c r="E306">
        <v>127.389457666246</v>
      </c>
      <c r="F306">
        <v>206.87402050936299</v>
      </c>
      <c r="G306">
        <f t="shared" si="4"/>
        <v>-4.9020649895623845E-3</v>
      </c>
    </row>
    <row r="307" spans="1:7" x14ac:dyDescent="0.2">
      <c r="A307">
        <v>4.68333333333333</v>
      </c>
      <c r="B307">
        <v>-8.5983281492190103E-2</v>
      </c>
      <c r="C307">
        <v>2.2659303108412101E-2</v>
      </c>
      <c r="D307">
        <v>429.43705257398199</v>
      </c>
      <c r="E307">
        <v>127.387321435649</v>
      </c>
      <c r="F307">
        <v>206.865780762779</v>
      </c>
      <c r="G307">
        <f t="shared" si="4"/>
        <v>-4.7915240617838707E-3</v>
      </c>
    </row>
    <row r="308" spans="1:7" x14ac:dyDescent="0.2">
      <c r="A308">
        <v>4.7</v>
      </c>
      <c r="B308">
        <v>-9.1781621681548103E-2</v>
      </c>
      <c r="C308">
        <v>0.168075571541522</v>
      </c>
      <c r="D308">
        <v>429.28156550416702</v>
      </c>
      <c r="E308">
        <v>127.38228603495899</v>
      </c>
      <c r="F308">
        <v>206.87295239406501</v>
      </c>
      <c r="G308">
        <f t="shared" si="4"/>
        <v>-5.1146436968287461E-3</v>
      </c>
    </row>
    <row r="309" spans="1:7" x14ac:dyDescent="0.2">
      <c r="A309">
        <v>4.7166666666666703</v>
      </c>
      <c r="B309">
        <v>-7.80487107067529E-2</v>
      </c>
      <c r="C309">
        <v>5.0735476656882397E-2</v>
      </c>
      <c r="D309">
        <v>429.51960262773099</v>
      </c>
      <c r="E309">
        <v>127.38365932605601</v>
      </c>
      <c r="F309">
        <v>206.86486523537999</v>
      </c>
      <c r="G309">
        <f t="shared" si="4"/>
        <v>-4.3493603506698326E-3</v>
      </c>
    </row>
    <row r="310" spans="1:7" x14ac:dyDescent="0.2">
      <c r="A310">
        <v>4.7333333333333298</v>
      </c>
      <c r="B310">
        <v>-7.0114139921315696E-2</v>
      </c>
      <c r="C310">
        <v>-4.8141482361643298E-2</v>
      </c>
      <c r="D310">
        <v>429.31269343571</v>
      </c>
      <c r="E310">
        <v>127.38488002925401</v>
      </c>
      <c r="F310">
        <v>206.87310498196501</v>
      </c>
      <c r="G310">
        <f t="shared" si="4"/>
        <v>-3.9071966395557954E-3</v>
      </c>
    </row>
    <row r="311" spans="1:7" x14ac:dyDescent="0.2">
      <c r="A311">
        <v>4.75</v>
      </c>
      <c r="B311">
        <v>-7.8353886506192794E-2</v>
      </c>
      <c r="C311">
        <v>-1.2435913827175699E-2</v>
      </c>
      <c r="D311">
        <v>429.62153134474403</v>
      </c>
      <c r="E311">
        <v>127.384269677655</v>
      </c>
      <c r="F311">
        <v>206.874173097263</v>
      </c>
      <c r="G311">
        <f t="shared" si="4"/>
        <v>-4.3663666472511424E-3</v>
      </c>
    </row>
    <row r="312" spans="1:7" x14ac:dyDescent="0.2">
      <c r="A312">
        <v>4.7666666666666702</v>
      </c>
      <c r="B312">
        <v>-8.0032353403112197E-2</v>
      </c>
      <c r="C312">
        <v>3.2119752891048799E-2</v>
      </c>
      <c r="D312">
        <v>429.27088435118702</v>
      </c>
      <c r="E312">
        <v>127.388542138847</v>
      </c>
      <c r="F312">
        <v>206.87157910296801</v>
      </c>
      <c r="G312">
        <f t="shared" si="4"/>
        <v>-4.4599012784483421E-3</v>
      </c>
    </row>
    <row r="313" spans="1:7" x14ac:dyDescent="0.2">
      <c r="A313">
        <v>4.7833333333333297</v>
      </c>
      <c r="B313">
        <v>-6.6757206127476806E-2</v>
      </c>
      <c r="C313">
        <v>-7.1945194717955005E-2</v>
      </c>
      <c r="D313">
        <v>429.52082333092801</v>
      </c>
      <c r="E313">
        <v>127.38640590825101</v>
      </c>
      <c r="F313">
        <v>206.87936108585399</v>
      </c>
      <c r="G313">
        <f t="shared" si="4"/>
        <v>-3.7201273771613908E-3</v>
      </c>
    </row>
    <row r="314" spans="1:7" x14ac:dyDescent="0.2">
      <c r="A314">
        <v>4.8</v>
      </c>
      <c r="B314">
        <v>-7.6828007508993296E-2</v>
      </c>
      <c r="C314">
        <v>1.4266968623814999E-2</v>
      </c>
      <c r="D314">
        <v>429.25867731920903</v>
      </c>
      <c r="E314">
        <v>127.389305078346</v>
      </c>
      <c r="F314">
        <v>206.88027661325199</v>
      </c>
      <c r="G314">
        <f t="shared" si="4"/>
        <v>-4.2813351643445942E-3</v>
      </c>
    </row>
    <row r="315" spans="1:7" x14ac:dyDescent="0.2">
      <c r="A315">
        <v>4.81666666666667</v>
      </c>
      <c r="B315">
        <v>-8.9492803185748898E-2</v>
      </c>
      <c r="C315">
        <v>0.11329651554206099</v>
      </c>
      <c r="D315">
        <v>429.435831870784</v>
      </c>
      <c r="E315">
        <v>127.38182827126001</v>
      </c>
      <c r="F315">
        <v>206.881955080149</v>
      </c>
      <c r="G315">
        <f t="shared" si="4"/>
        <v>-4.9870964724689267E-3</v>
      </c>
    </row>
    <row r="316" spans="1:7" x14ac:dyDescent="0.2">
      <c r="A316">
        <v>4.8333333333333304</v>
      </c>
      <c r="B316">
        <v>-9.2086797480987997E-2</v>
      </c>
      <c r="C316">
        <v>8.17108203000316E-2</v>
      </c>
      <c r="D316">
        <v>429.26661188999498</v>
      </c>
      <c r="E316">
        <v>127.385795556652</v>
      </c>
      <c r="F316">
        <v>206.87905591005401</v>
      </c>
      <c r="G316">
        <f t="shared" si="4"/>
        <v>-5.1316499934100559E-3</v>
      </c>
    </row>
    <row r="317" spans="1:7" x14ac:dyDescent="0.2">
      <c r="A317">
        <v>4.8499999999999996</v>
      </c>
      <c r="B317">
        <v>-9.3002324879307693E-2</v>
      </c>
      <c r="C317">
        <v>0.22941590722894001</v>
      </c>
      <c r="D317">
        <v>429.245707347733</v>
      </c>
      <c r="E317">
        <v>127.391136133142</v>
      </c>
      <c r="F317">
        <v>206.883480959146</v>
      </c>
      <c r="G317">
        <f t="shared" si="4"/>
        <v>-5.1826688831539836E-3</v>
      </c>
    </row>
    <row r="318" spans="1:7" x14ac:dyDescent="0.2">
      <c r="A318">
        <v>4.8666666666666698</v>
      </c>
      <c r="B318">
        <v>-8.4457402494990702E-2</v>
      </c>
      <c r="C318">
        <v>7.0877079419915404E-2</v>
      </c>
      <c r="D318">
        <v>429.30323298592799</v>
      </c>
      <c r="E318">
        <v>127.386253320351</v>
      </c>
      <c r="F318">
        <v>206.88012402535199</v>
      </c>
      <c r="G318">
        <f t="shared" si="4"/>
        <v>-4.7064925788773285E-3</v>
      </c>
    </row>
    <row r="319" spans="1:7" x14ac:dyDescent="0.2">
      <c r="A319">
        <v>4.8833333333333302</v>
      </c>
      <c r="B319">
        <v>-9.4223028077067297E-2</v>
      </c>
      <c r="C319">
        <v>0.11741638883449899</v>
      </c>
      <c r="D319">
        <v>429.194132637628</v>
      </c>
      <c r="E319">
        <v>127.388084375148</v>
      </c>
      <c r="F319">
        <v>206.89019482673399</v>
      </c>
      <c r="G319">
        <f t="shared" si="4"/>
        <v>-5.250694069479222E-3</v>
      </c>
    </row>
    <row r="320" spans="1:7" x14ac:dyDescent="0.2">
      <c r="A320">
        <v>4.9000000000000004</v>
      </c>
      <c r="B320">
        <v>-7.9422001804232395E-2</v>
      </c>
      <c r="C320">
        <v>2.2048951509532299E-2</v>
      </c>
      <c r="D320">
        <v>429.44773372696301</v>
      </c>
      <c r="E320">
        <v>127.392051660541</v>
      </c>
      <c r="F320">
        <v>206.887295656639</v>
      </c>
      <c r="G320">
        <f t="shared" si="4"/>
        <v>-4.4258886852857225E-3</v>
      </c>
    </row>
    <row r="321" spans="1:7" x14ac:dyDescent="0.2">
      <c r="A321">
        <v>4.9166666666666696</v>
      </c>
      <c r="B321">
        <v>-7.6065068010393602E-2</v>
      </c>
      <c r="C321">
        <v>4.95147734591228E-2</v>
      </c>
      <c r="D321">
        <v>429.24082453494202</v>
      </c>
      <c r="E321">
        <v>127.38228603495899</v>
      </c>
      <c r="F321">
        <v>206.88927929933499</v>
      </c>
      <c r="G321">
        <f t="shared" si="4"/>
        <v>-4.238819422891324E-3</v>
      </c>
    </row>
    <row r="322" spans="1:7" x14ac:dyDescent="0.2">
      <c r="A322">
        <v>4.93333333333333</v>
      </c>
      <c r="B322">
        <v>-6.3552860233357905E-2</v>
      </c>
      <c r="C322">
        <v>0.11085510914654199</v>
      </c>
      <c r="D322">
        <v>429.57163510153498</v>
      </c>
      <c r="E322">
        <v>127.38610073245199</v>
      </c>
      <c r="F322">
        <v>206.88332837124599</v>
      </c>
      <c r="G322">
        <f t="shared" si="4"/>
        <v>-3.5415612630576433E-3</v>
      </c>
    </row>
    <row r="323" spans="1:7" x14ac:dyDescent="0.2">
      <c r="A323">
        <v>4.95</v>
      </c>
      <c r="B323">
        <v>-7.0114139921315696E-2</v>
      </c>
      <c r="C323">
        <v>3.70025656820872E-2</v>
      </c>
      <c r="D323">
        <v>429.24189265024</v>
      </c>
      <c r="E323">
        <v>127.38365932605601</v>
      </c>
      <c r="F323">
        <v>206.87157910296801</v>
      </c>
      <c r="G323">
        <f t="shared" si="4"/>
        <v>-3.9071966395557954E-3</v>
      </c>
    </row>
    <row r="324" spans="1:7" x14ac:dyDescent="0.2">
      <c r="A324">
        <v>4.9666666666666703</v>
      </c>
      <c r="B324">
        <v>-7.3013310015994606E-2</v>
      </c>
      <c r="C324">
        <v>0.19371033869447299</v>
      </c>
      <c r="D324">
        <v>429.55759701476097</v>
      </c>
      <c r="E324">
        <v>127.391593896842</v>
      </c>
      <c r="F324">
        <v>206.87646191575899</v>
      </c>
      <c r="G324">
        <f t="shared" si="4"/>
        <v>-4.0687564570782283E-3</v>
      </c>
    </row>
    <row r="325" spans="1:7" x14ac:dyDescent="0.2">
      <c r="A325">
        <v>4.9833333333333298</v>
      </c>
      <c r="B325">
        <v>-6.5383915029997297E-2</v>
      </c>
      <c r="C325">
        <v>-1.65557871196143E-2</v>
      </c>
      <c r="D325">
        <v>429.29835017313701</v>
      </c>
      <c r="E325">
        <v>127.386558496151</v>
      </c>
      <c r="F325">
        <v>206.863491944283</v>
      </c>
      <c r="G325">
        <f t="shared" si="4"/>
        <v>-3.6435990425455005E-3</v>
      </c>
    </row>
    <row r="326" spans="1:7" x14ac:dyDescent="0.2">
      <c r="A326">
        <v>5</v>
      </c>
      <c r="B326">
        <v>-6.5231327130277406E-2</v>
      </c>
      <c r="C326">
        <v>0.11558533403786</v>
      </c>
      <c r="D326">
        <v>429.49091610258301</v>
      </c>
      <c r="E326">
        <v>127.37755581006699</v>
      </c>
      <c r="F326">
        <v>206.86684887807701</v>
      </c>
      <c r="G326">
        <f t="shared" si="4"/>
        <v>-3.6350958942548486E-3</v>
      </c>
    </row>
    <row r="327" spans="1:7" x14ac:dyDescent="0.2">
      <c r="A327">
        <v>5.0166666666666702</v>
      </c>
      <c r="B327">
        <v>-6.8893436723556106E-2</v>
      </c>
      <c r="C327">
        <v>2.3880006306171701E-2</v>
      </c>
      <c r="D327">
        <v>429.33939631816099</v>
      </c>
      <c r="E327">
        <v>127.386253320351</v>
      </c>
      <c r="F327">
        <v>206.87753003105701</v>
      </c>
      <c r="G327">
        <f t="shared" si="4"/>
        <v>-3.8391714532305578E-3</v>
      </c>
    </row>
    <row r="328" spans="1:7" x14ac:dyDescent="0.2">
      <c r="A328">
        <v>5.0333333333333297</v>
      </c>
      <c r="B328">
        <v>-6.3095096534198106E-2</v>
      </c>
      <c r="C328">
        <v>0.158004770160005</v>
      </c>
      <c r="D328">
        <v>429.39600642895698</v>
      </c>
      <c r="E328">
        <v>127.39144130894201</v>
      </c>
      <c r="F328">
        <v>206.879818849553</v>
      </c>
      <c r="G328">
        <f t="shared" si="4"/>
        <v>-3.516051818185682E-3</v>
      </c>
    </row>
    <row r="329" spans="1:7" x14ac:dyDescent="0.2">
      <c r="A329">
        <v>5.05</v>
      </c>
      <c r="B329">
        <v>-6.2179569135878403E-2</v>
      </c>
      <c r="C329">
        <v>-1.1825562228295901E-2</v>
      </c>
      <c r="D329">
        <v>429.41370662532501</v>
      </c>
      <c r="E329">
        <v>127.383201562357</v>
      </c>
      <c r="F329">
        <v>206.872799806166</v>
      </c>
      <c r="G329">
        <f t="shared" si="4"/>
        <v>-3.465032928441753E-3</v>
      </c>
    </row>
    <row r="330" spans="1:7" x14ac:dyDescent="0.2">
      <c r="A330">
        <v>5.06666666666667</v>
      </c>
      <c r="B330">
        <v>-7.2250370517394899E-2</v>
      </c>
      <c r="C330">
        <v>1.54876718215746E-2</v>
      </c>
      <c r="D330">
        <v>429.29773982153802</v>
      </c>
      <c r="E330">
        <v>127.38518520505301</v>
      </c>
      <c r="F330">
        <v>206.86776440547499</v>
      </c>
      <c r="G330">
        <f t="shared" si="4"/>
        <v>-4.0262407156249572E-3</v>
      </c>
    </row>
    <row r="331" spans="1:7" x14ac:dyDescent="0.2">
      <c r="A331">
        <v>5.0833333333333304</v>
      </c>
      <c r="B331">
        <v>-6.4163211832237693E-2</v>
      </c>
      <c r="C331">
        <v>0.10902405434990201</v>
      </c>
      <c r="D331">
        <v>429.46497615963102</v>
      </c>
      <c r="E331">
        <v>127.380607568062</v>
      </c>
      <c r="F331">
        <v>206.86364453218201</v>
      </c>
      <c r="G331">
        <f t="shared" si="4"/>
        <v>-3.5755738562202621E-3</v>
      </c>
    </row>
    <row r="332" spans="1:7" x14ac:dyDescent="0.2">
      <c r="A332">
        <v>5.0999999999999996</v>
      </c>
      <c r="B332">
        <v>-6.96563762221558E-2</v>
      </c>
      <c r="C332">
        <v>6.0195926439519098E-2</v>
      </c>
      <c r="D332">
        <v>429.26432307149901</v>
      </c>
      <c r="E332">
        <v>127.380912743861</v>
      </c>
      <c r="F332">
        <v>206.86990063607101</v>
      </c>
      <c r="G332">
        <f t="shared" si="4"/>
        <v>-3.8816871946838285E-3</v>
      </c>
    </row>
    <row r="333" spans="1:7" x14ac:dyDescent="0.2">
      <c r="A333">
        <v>5.1166666666666698</v>
      </c>
      <c r="B333">
        <v>-5.9432986940919398E-2</v>
      </c>
      <c r="C333">
        <v>-5.5313113648480801E-2</v>
      </c>
      <c r="D333">
        <v>429.49122127838302</v>
      </c>
      <c r="E333">
        <v>127.379692040663</v>
      </c>
      <c r="F333">
        <v>206.86913769657201</v>
      </c>
      <c r="G333">
        <f t="shared" si="4"/>
        <v>-3.3119762592099724E-3</v>
      </c>
    </row>
    <row r="334" spans="1:7" x14ac:dyDescent="0.2">
      <c r="A334">
        <v>5.1333333333333302</v>
      </c>
      <c r="B334">
        <v>-6.8435673024396196E-2</v>
      </c>
      <c r="C334">
        <v>-3.19671649913289E-2</v>
      </c>
      <c r="D334">
        <v>429.206339669606</v>
      </c>
      <c r="E334">
        <v>127.38228603495899</v>
      </c>
      <c r="F334">
        <v>206.86700146597599</v>
      </c>
      <c r="G334">
        <f t="shared" si="4"/>
        <v>-3.8136620083585901E-3</v>
      </c>
    </row>
    <row r="335" spans="1:7" x14ac:dyDescent="0.2">
      <c r="A335">
        <v>5.15</v>
      </c>
      <c r="B335">
        <v>-6.4315799731957696E-2</v>
      </c>
      <c r="C335">
        <v>0.13771057949725199</v>
      </c>
      <c r="D335">
        <v>429.49747738227097</v>
      </c>
      <c r="E335">
        <v>127.38640590825101</v>
      </c>
      <c r="F335">
        <v>206.87020581186999</v>
      </c>
      <c r="G335">
        <f t="shared" si="4"/>
        <v>-3.5840770045109196E-3</v>
      </c>
    </row>
    <row r="336" spans="1:7" x14ac:dyDescent="0.2">
      <c r="A336">
        <v>5.1666666666666696</v>
      </c>
      <c r="B336">
        <v>-7.5759892210953694E-2</v>
      </c>
      <c r="C336">
        <v>7.5759892210953694E-2</v>
      </c>
      <c r="D336">
        <v>429.20695002120402</v>
      </c>
      <c r="E336">
        <v>127.39174648474101</v>
      </c>
      <c r="F336">
        <v>206.88393872284499</v>
      </c>
      <c r="G336">
        <f t="shared" si="4"/>
        <v>-4.2218131263100141E-3</v>
      </c>
    </row>
    <row r="337" spans="1:7" x14ac:dyDescent="0.2">
      <c r="A337">
        <v>5.18333333333333</v>
      </c>
      <c r="B337">
        <v>-7.54547164115138E-2</v>
      </c>
      <c r="C337">
        <v>0.22651673713426099</v>
      </c>
      <c r="D337">
        <v>429.40165218124702</v>
      </c>
      <c r="E337">
        <v>127.386711084051</v>
      </c>
      <c r="F337">
        <v>206.872036866667</v>
      </c>
      <c r="G337">
        <f t="shared" si="4"/>
        <v>-4.2048068297287043E-3</v>
      </c>
    </row>
    <row r="338" spans="1:7" x14ac:dyDescent="0.2">
      <c r="A338">
        <v>5.2</v>
      </c>
      <c r="B338">
        <v>-8.3236699297231098E-2</v>
      </c>
      <c r="C338">
        <v>3.2119752891048799E-2</v>
      </c>
      <c r="D338">
        <v>429.321238358095</v>
      </c>
      <c r="E338">
        <v>127.38716884775</v>
      </c>
      <c r="F338">
        <v>206.87371533356401</v>
      </c>
      <c r="G338">
        <f t="shared" si="4"/>
        <v>-4.6384673925520901E-3</v>
      </c>
    </row>
    <row r="339" spans="1:7" x14ac:dyDescent="0.2">
      <c r="A339">
        <v>5.2166666666666703</v>
      </c>
      <c r="B339">
        <v>-7.0571903620475496E-2</v>
      </c>
      <c r="C339">
        <v>6.0272220389379098E-3</v>
      </c>
      <c r="D339">
        <v>429.39615901685698</v>
      </c>
      <c r="E339">
        <v>127.382743798658</v>
      </c>
      <c r="F339">
        <v>206.87676709155801</v>
      </c>
      <c r="G339">
        <f t="shared" si="4"/>
        <v>-3.9327060844277567E-3</v>
      </c>
    </row>
    <row r="340" spans="1:7" x14ac:dyDescent="0.2">
      <c r="A340">
        <v>5.2333333333333298</v>
      </c>
      <c r="B340">
        <v>-6.5231327130277406E-2</v>
      </c>
      <c r="C340">
        <v>-0.103530889959984</v>
      </c>
      <c r="D340">
        <v>429.38288386958197</v>
      </c>
      <c r="E340">
        <v>127.398765528128</v>
      </c>
      <c r="F340">
        <v>206.88912671143601</v>
      </c>
      <c r="G340">
        <f t="shared" si="4"/>
        <v>-3.6350958942548486E-3</v>
      </c>
    </row>
    <row r="341" spans="1:7" x14ac:dyDescent="0.2">
      <c r="A341">
        <v>5.25</v>
      </c>
      <c r="B341">
        <v>-6.5536502929717202E-2</v>
      </c>
      <c r="C341">
        <v>-5.5923465247360603E-2</v>
      </c>
      <c r="D341">
        <v>429.34748347684598</v>
      </c>
      <c r="E341">
        <v>127.38457485345501</v>
      </c>
      <c r="F341">
        <v>206.87768261895701</v>
      </c>
      <c r="G341">
        <f t="shared" si="4"/>
        <v>-3.6521021908361524E-3</v>
      </c>
    </row>
    <row r="342" spans="1:7" x14ac:dyDescent="0.2">
      <c r="A342">
        <v>5.2666666666666702</v>
      </c>
      <c r="B342">
        <v>-5.5923465247360603E-2</v>
      </c>
      <c r="C342">
        <v>-0.13282776670621399</v>
      </c>
      <c r="D342">
        <v>429.50327572246101</v>
      </c>
      <c r="E342">
        <v>127.39174648474101</v>
      </c>
      <c r="F342">
        <v>206.87997143745201</v>
      </c>
      <c r="G342">
        <f t="shared" si="4"/>
        <v>-3.1164038485249155E-3</v>
      </c>
    </row>
    <row r="343" spans="1:7" x14ac:dyDescent="0.2">
      <c r="A343">
        <v>5.2833333333333297</v>
      </c>
      <c r="B343">
        <v>-6.2026981236158497E-2</v>
      </c>
      <c r="C343">
        <v>-9.5748907074266795E-2</v>
      </c>
      <c r="D343">
        <v>429.249522045226</v>
      </c>
      <c r="E343">
        <v>127.384727441354</v>
      </c>
      <c r="F343">
        <v>206.87905591005401</v>
      </c>
      <c r="G343">
        <f t="shared" si="4"/>
        <v>-3.4565297801511007E-3</v>
      </c>
    </row>
    <row r="344" spans="1:7" x14ac:dyDescent="0.2">
      <c r="A344">
        <v>5.3</v>
      </c>
      <c r="B344">
        <v>-6.2789920734758198E-2</v>
      </c>
      <c r="C344">
        <v>-0.10002136826642501</v>
      </c>
      <c r="D344">
        <v>429.47382625781501</v>
      </c>
      <c r="E344">
        <v>127.394645654836</v>
      </c>
      <c r="F344">
        <v>206.88180249224899</v>
      </c>
      <c r="G344">
        <f t="shared" si="4"/>
        <v>-3.4990455216043718E-3</v>
      </c>
    </row>
    <row r="345" spans="1:7" x14ac:dyDescent="0.2">
      <c r="A345">
        <v>5.31666666666667</v>
      </c>
      <c r="B345">
        <v>-6.5536502929717202E-2</v>
      </c>
      <c r="C345">
        <v>-2.4948121604211299E-2</v>
      </c>
      <c r="D345">
        <v>429.19642145612403</v>
      </c>
      <c r="E345">
        <v>127.38610073245199</v>
      </c>
      <c r="F345">
        <v>206.87691967945801</v>
      </c>
      <c r="G345">
        <f t="shared" si="4"/>
        <v>-3.6521021908361524E-3</v>
      </c>
    </row>
    <row r="346" spans="1:7" x14ac:dyDescent="0.2">
      <c r="A346">
        <v>5.3333333333333304</v>
      </c>
      <c r="B346">
        <v>-6.0958865938118799E-2</v>
      </c>
      <c r="C346">
        <v>6.3705448133077894E-2</v>
      </c>
      <c r="D346">
        <v>429.45398983085101</v>
      </c>
      <c r="E346">
        <v>127.392814600039</v>
      </c>
      <c r="F346">
        <v>206.87920849795401</v>
      </c>
      <c r="G346">
        <f t="shared" ref="G346:G409" si="5">B346/$B$934</f>
        <v>-3.3970077421165146E-3</v>
      </c>
    </row>
    <row r="347" spans="1:7" x14ac:dyDescent="0.2">
      <c r="A347">
        <v>5.35</v>
      </c>
      <c r="B347">
        <v>-7.0419315720755493E-2</v>
      </c>
      <c r="C347">
        <v>3.4561159286568E-2</v>
      </c>
      <c r="D347">
        <v>429.18299372094799</v>
      </c>
      <c r="E347">
        <v>127.390525781544</v>
      </c>
      <c r="F347">
        <v>206.87783520685599</v>
      </c>
      <c r="G347">
        <f t="shared" si="5"/>
        <v>-3.9242029361370992E-3</v>
      </c>
    </row>
    <row r="348" spans="1:7" x14ac:dyDescent="0.2">
      <c r="A348">
        <v>5.3666666666666698</v>
      </c>
      <c r="B348">
        <v>-6.4315799731957696E-2</v>
      </c>
      <c r="C348">
        <v>0.16929627473928099</v>
      </c>
      <c r="D348">
        <v>429.40149959334701</v>
      </c>
      <c r="E348">
        <v>127.38793178724799</v>
      </c>
      <c r="F348">
        <v>206.87707226735799</v>
      </c>
      <c r="G348">
        <f t="shared" si="5"/>
        <v>-3.5840770045109196E-3</v>
      </c>
    </row>
    <row r="349" spans="1:7" x14ac:dyDescent="0.2">
      <c r="A349">
        <v>5.3833333333333302</v>
      </c>
      <c r="B349">
        <v>-5.8517459542599702E-2</v>
      </c>
      <c r="C349">
        <v>-5.8212283743159801E-2</v>
      </c>
      <c r="D349">
        <v>429.208781076001</v>
      </c>
      <c r="E349">
        <v>127.385337792953</v>
      </c>
      <c r="F349">
        <v>206.871884278767</v>
      </c>
      <c r="G349">
        <f t="shared" si="5"/>
        <v>-3.2609573694660442E-3</v>
      </c>
    </row>
    <row r="350" spans="1:7" x14ac:dyDescent="0.2">
      <c r="A350">
        <v>5.4</v>
      </c>
      <c r="B350">
        <v>-4.5089724367244302E-2</v>
      </c>
      <c r="C350">
        <v>2.0828248311772799E-2</v>
      </c>
      <c r="D350">
        <v>429.31315119941002</v>
      </c>
      <c r="E350">
        <v>127.39067836944299</v>
      </c>
      <c r="F350">
        <v>206.87875073425499</v>
      </c>
      <c r="G350">
        <f t="shared" si="5"/>
        <v>-2.512680319888435E-3</v>
      </c>
    </row>
    <row r="351" spans="1:7" x14ac:dyDescent="0.2">
      <c r="A351">
        <v>5.4166666666666696</v>
      </c>
      <c r="B351">
        <v>-4.6463015464723902E-2</v>
      </c>
      <c r="C351">
        <v>3.6392214083207398E-2</v>
      </c>
      <c r="D351">
        <v>429.30720027132003</v>
      </c>
      <c r="E351">
        <v>127.38610073245199</v>
      </c>
      <c r="F351">
        <v>206.876614503659</v>
      </c>
      <c r="G351">
        <f t="shared" si="5"/>
        <v>-2.5892086545043305E-3</v>
      </c>
    </row>
    <row r="352" spans="1:7" x14ac:dyDescent="0.2">
      <c r="A352">
        <v>5.43333333333333</v>
      </c>
      <c r="B352">
        <v>-4.1885378473125498E-2</v>
      </c>
      <c r="C352">
        <v>0.16929627473928099</v>
      </c>
      <c r="D352">
        <v>429.298960524736</v>
      </c>
      <c r="E352">
        <v>127.390068017844</v>
      </c>
      <c r="F352">
        <v>206.87646191575899</v>
      </c>
      <c r="G352">
        <f t="shared" si="5"/>
        <v>-2.3341142057846927E-3</v>
      </c>
    </row>
    <row r="353" spans="1:7" x14ac:dyDescent="0.2">
      <c r="A353">
        <v>5.45</v>
      </c>
      <c r="B353">
        <v>-3.8070680980126802E-2</v>
      </c>
      <c r="C353">
        <v>1.36566170249353E-2</v>
      </c>
      <c r="D353">
        <v>429.47519954891197</v>
      </c>
      <c r="E353">
        <v>127.38793178724799</v>
      </c>
      <c r="F353">
        <v>206.87234204246599</v>
      </c>
      <c r="G353">
        <f t="shared" si="5"/>
        <v>-2.1215354985183264E-3</v>
      </c>
    </row>
    <row r="354" spans="1:7" x14ac:dyDescent="0.2">
      <c r="A354">
        <v>5.4666666666666703</v>
      </c>
      <c r="B354">
        <v>-4.7073367063603697E-2</v>
      </c>
      <c r="C354">
        <v>7.8659062305632702E-2</v>
      </c>
      <c r="D354">
        <v>429.279429273571</v>
      </c>
      <c r="E354">
        <v>127.386253320351</v>
      </c>
      <c r="F354">
        <v>206.877987794756</v>
      </c>
      <c r="G354">
        <f t="shared" si="5"/>
        <v>-2.6232212476669492E-3</v>
      </c>
    </row>
    <row r="355" spans="1:7" x14ac:dyDescent="0.2">
      <c r="A355">
        <v>5.4833333333333298</v>
      </c>
      <c r="B355">
        <v>-3.6087038283767497E-2</v>
      </c>
      <c r="C355">
        <v>0.14427185918520999</v>
      </c>
      <c r="D355">
        <v>429.50083431606498</v>
      </c>
      <c r="E355">
        <v>127.388542138847</v>
      </c>
      <c r="F355">
        <v>206.877987794756</v>
      </c>
      <c r="G355">
        <f t="shared" si="5"/>
        <v>-2.0109945707398168E-3</v>
      </c>
    </row>
    <row r="356" spans="1:7" x14ac:dyDescent="0.2">
      <c r="A356">
        <v>5.5</v>
      </c>
      <c r="B356">
        <v>-4.3411257470324899E-2</v>
      </c>
      <c r="C356">
        <v>6.8588260924116198E-2</v>
      </c>
      <c r="D356">
        <v>429.28049738886898</v>
      </c>
      <c r="E356">
        <v>127.38716884775</v>
      </c>
      <c r="F356">
        <v>206.87768261895701</v>
      </c>
      <c r="G356">
        <f t="shared" si="5"/>
        <v>-2.4191456886912348E-3</v>
      </c>
    </row>
    <row r="357" spans="1:7" x14ac:dyDescent="0.2">
      <c r="A357">
        <v>5.5166666666666702</v>
      </c>
      <c r="B357">
        <v>-4.0206911576205998E-2</v>
      </c>
      <c r="C357">
        <v>7.80487107067529E-2</v>
      </c>
      <c r="D357">
        <v>429.56659970084399</v>
      </c>
      <c r="E357">
        <v>127.38182827126001</v>
      </c>
      <c r="F357">
        <v>206.87936108585399</v>
      </c>
      <c r="G357">
        <f t="shared" si="5"/>
        <v>-2.2405795745874873E-3</v>
      </c>
    </row>
    <row r="358" spans="1:7" x14ac:dyDescent="0.2">
      <c r="A358">
        <v>5.5333333333333297</v>
      </c>
      <c r="B358">
        <v>-4.2648317971725198E-2</v>
      </c>
      <c r="C358">
        <v>-0.13389588200425401</v>
      </c>
      <c r="D358">
        <v>429.29026301445202</v>
      </c>
      <c r="E358">
        <v>127.390373193644</v>
      </c>
      <c r="F358">
        <v>206.87905591005401</v>
      </c>
      <c r="G358">
        <f t="shared" si="5"/>
        <v>-2.3766299472379637E-3</v>
      </c>
    </row>
    <row r="359" spans="1:7" x14ac:dyDescent="0.2">
      <c r="A359">
        <v>5.55</v>
      </c>
      <c r="B359">
        <v>-3.6087038283767497E-2</v>
      </c>
      <c r="C359">
        <v>1.54876718215746E-2</v>
      </c>
      <c r="D359">
        <v>429.54813656497799</v>
      </c>
      <c r="E359">
        <v>127.39235683634</v>
      </c>
      <c r="F359">
        <v>206.88378613494501</v>
      </c>
      <c r="G359">
        <f t="shared" si="5"/>
        <v>-2.0109945707398168E-3</v>
      </c>
    </row>
    <row r="360" spans="1:7" x14ac:dyDescent="0.2">
      <c r="A360">
        <v>5.56666666666667</v>
      </c>
      <c r="B360">
        <v>-3.8528444679286601E-2</v>
      </c>
      <c r="C360">
        <v>-0.117874152533659</v>
      </c>
      <c r="D360">
        <v>429.33527644486901</v>
      </c>
      <c r="E360">
        <v>127.38716884775</v>
      </c>
      <c r="F360">
        <v>206.87707226735799</v>
      </c>
      <c r="G360">
        <f t="shared" si="5"/>
        <v>-2.1470449433902876E-3</v>
      </c>
    </row>
    <row r="361" spans="1:7" x14ac:dyDescent="0.2">
      <c r="A361">
        <v>5.5833333333333304</v>
      </c>
      <c r="B361">
        <v>-2.7236940100010501E-2</v>
      </c>
      <c r="C361">
        <v>7.5149540612073906E-2</v>
      </c>
      <c r="D361">
        <v>429.406534994038</v>
      </c>
      <c r="E361">
        <v>127.390983545243</v>
      </c>
      <c r="F361">
        <v>206.88622754134099</v>
      </c>
      <c r="G361">
        <f t="shared" si="5"/>
        <v>-1.5178119698818456E-3</v>
      </c>
    </row>
    <row r="362" spans="1:7" x14ac:dyDescent="0.2">
      <c r="A362">
        <v>5.6</v>
      </c>
      <c r="B362">
        <v>-3.8681032579006597E-2</v>
      </c>
      <c r="C362">
        <v>-8.8729863687149205E-2</v>
      </c>
      <c r="D362">
        <v>429.32078059439601</v>
      </c>
      <c r="E362">
        <v>127.393577539538</v>
      </c>
      <c r="F362">
        <v>206.88226025594801</v>
      </c>
      <c r="G362">
        <f t="shared" si="5"/>
        <v>-2.1555480916809451E-3</v>
      </c>
    </row>
    <row r="363" spans="1:7" x14ac:dyDescent="0.2">
      <c r="A363">
        <v>5.6166666666666698</v>
      </c>
      <c r="B363">
        <v>-4.1732790573405502E-2</v>
      </c>
      <c r="C363">
        <v>9.0560918483788597E-2</v>
      </c>
      <c r="D363">
        <v>429.31055720511398</v>
      </c>
      <c r="E363">
        <v>127.38610073245199</v>
      </c>
      <c r="F363">
        <v>206.884243898645</v>
      </c>
      <c r="G363">
        <f t="shared" si="5"/>
        <v>-2.3256110574940356E-3</v>
      </c>
    </row>
    <row r="364" spans="1:7" x14ac:dyDescent="0.2">
      <c r="A364">
        <v>5.6333333333333302</v>
      </c>
      <c r="B364">
        <v>-4.8904421860242998E-2</v>
      </c>
      <c r="C364">
        <v>-6.9046024623275998E-2</v>
      </c>
      <c r="D364">
        <v>429.428812827397</v>
      </c>
      <c r="E364">
        <v>127.386711084051</v>
      </c>
      <c r="F364">
        <v>206.880429201152</v>
      </c>
      <c r="G364">
        <f t="shared" si="5"/>
        <v>-2.7252590271548013E-3</v>
      </c>
    </row>
    <row r="365" spans="1:7" x14ac:dyDescent="0.2">
      <c r="A365">
        <v>5.65</v>
      </c>
      <c r="B365">
        <v>-5.1193240356042197E-2</v>
      </c>
      <c r="C365">
        <v>6.08062780383989E-2</v>
      </c>
      <c r="D365">
        <v>429.25593073701498</v>
      </c>
      <c r="E365">
        <v>127.389762842045</v>
      </c>
      <c r="F365">
        <v>206.887295656639</v>
      </c>
      <c r="G365">
        <f t="shared" si="5"/>
        <v>-2.8528062515146202E-3</v>
      </c>
    </row>
    <row r="366" spans="1:7" x14ac:dyDescent="0.2">
      <c r="A366">
        <v>5.6666666666666696</v>
      </c>
      <c r="B366">
        <v>-4.8294070261363203E-2</v>
      </c>
      <c r="C366">
        <v>-2.0065308813173002E-2</v>
      </c>
      <c r="D366">
        <v>429.47153743931898</v>
      </c>
      <c r="E366">
        <v>127.38518520505301</v>
      </c>
      <c r="F366">
        <v>206.87630932785899</v>
      </c>
      <c r="G366">
        <f t="shared" si="5"/>
        <v>-2.6912464339921825E-3</v>
      </c>
    </row>
    <row r="367" spans="1:7" x14ac:dyDescent="0.2">
      <c r="A367">
        <v>5.68333333333333</v>
      </c>
      <c r="B367">
        <v>-5.4244998350441199E-2</v>
      </c>
      <c r="C367">
        <v>-2.9678346495529698E-2</v>
      </c>
      <c r="D367">
        <v>429.26371271990001</v>
      </c>
      <c r="E367">
        <v>127.38701625985</v>
      </c>
      <c r="F367">
        <v>206.881955080149</v>
      </c>
      <c r="G367">
        <f t="shared" si="5"/>
        <v>-3.0228692173277158E-3</v>
      </c>
    </row>
    <row r="368" spans="1:7" x14ac:dyDescent="0.2">
      <c r="A368">
        <v>5.7</v>
      </c>
      <c r="B368">
        <v>-3.5629274584607601E-2</v>
      </c>
      <c r="C368">
        <v>7.9269413904512503E-2</v>
      </c>
      <c r="D368">
        <v>429.51639828183602</v>
      </c>
      <c r="E368">
        <v>127.39571377013399</v>
      </c>
      <c r="F368">
        <v>206.87630932785899</v>
      </c>
      <c r="G368">
        <f t="shared" si="5"/>
        <v>-1.9854851258678499E-3</v>
      </c>
    </row>
    <row r="369" spans="1:7" x14ac:dyDescent="0.2">
      <c r="A369">
        <v>5.7166666666666703</v>
      </c>
      <c r="B369">
        <v>-5.6991580545400197E-2</v>
      </c>
      <c r="C369">
        <v>-8.3236699297231098E-2</v>
      </c>
      <c r="D369">
        <v>429.33069880787701</v>
      </c>
      <c r="E369">
        <v>127.378471337466</v>
      </c>
      <c r="F369">
        <v>206.87341015776499</v>
      </c>
      <c r="G369">
        <f t="shared" si="5"/>
        <v>-3.175925886559496E-3</v>
      </c>
    </row>
    <row r="370" spans="1:7" x14ac:dyDescent="0.2">
      <c r="A370">
        <v>5.7333333333333298</v>
      </c>
      <c r="B370">
        <v>-4.99725371582826E-2</v>
      </c>
      <c r="C370">
        <v>1.7318726618214E-2</v>
      </c>
      <c r="D370">
        <v>429.63038144292699</v>
      </c>
      <c r="E370">
        <v>127.390525781544</v>
      </c>
      <c r="F370">
        <v>206.87249463036599</v>
      </c>
      <c r="G370">
        <f t="shared" si="5"/>
        <v>-2.7847810651893822E-3</v>
      </c>
    </row>
    <row r="371" spans="1:7" x14ac:dyDescent="0.2">
      <c r="A371">
        <v>5.75</v>
      </c>
      <c r="B371">
        <v>-5.2261355654081902E-2</v>
      </c>
      <c r="C371">
        <v>-8.2626347698351296E-2</v>
      </c>
      <c r="D371">
        <v>429.398753011152</v>
      </c>
      <c r="E371">
        <v>127.389305078346</v>
      </c>
      <c r="F371">
        <v>206.87600415206001</v>
      </c>
      <c r="G371">
        <f t="shared" si="5"/>
        <v>-2.9123282895492067E-3</v>
      </c>
    </row>
    <row r="372" spans="1:7" x14ac:dyDescent="0.2">
      <c r="A372">
        <v>5.7666666666666702</v>
      </c>
      <c r="B372">
        <v>-4.1580202673685597E-2</v>
      </c>
      <c r="C372">
        <v>-6.3323978383778004E-3</v>
      </c>
      <c r="D372">
        <v>429.53013119281098</v>
      </c>
      <c r="E372">
        <v>127.38182827126001</v>
      </c>
      <c r="F372">
        <v>206.86913769657201</v>
      </c>
      <c r="G372">
        <f t="shared" si="5"/>
        <v>-2.3171079092033833E-3</v>
      </c>
    </row>
    <row r="373" spans="1:7" x14ac:dyDescent="0.2">
      <c r="A373">
        <v>5.7833333333333297</v>
      </c>
      <c r="B373">
        <v>-4.5394900166684203E-2</v>
      </c>
      <c r="C373">
        <v>-0.118484504132539</v>
      </c>
      <c r="D373">
        <v>429.46680721442698</v>
      </c>
      <c r="E373">
        <v>127.386253320351</v>
      </c>
      <c r="F373">
        <v>206.86440747168101</v>
      </c>
      <c r="G373">
        <f t="shared" si="5"/>
        <v>-2.5296866164697444E-3</v>
      </c>
    </row>
    <row r="374" spans="1:7" x14ac:dyDescent="0.2">
      <c r="A374">
        <v>5.8</v>
      </c>
      <c r="B374">
        <v>-6.0348514339238997E-2</v>
      </c>
      <c r="C374">
        <v>8.9340215286029007E-2</v>
      </c>
      <c r="D374">
        <v>429.414316976924</v>
      </c>
      <c r="E374">
        <v>127.38610073245199</v>
      </c>
      <c r="F374">
        <v>206.87249463036599</v>
      </c>
      <c r="G374">
        <f t="shared" si="5"/>
        <v>-3.3629951489538954E-3</v>
      </c>
    </row>
    <row r="375" spans="1:7" x14ac:dyDescent="0.2">
      <c r="A375">
        <v>5.81666666666667</v>
      </c>
      <c r="B375">
        <v>-6.4315799731957696E-2</v>
      </c>
      <c r="C375">
        <v>2.3651124456591801E-3</v>
      </c>
      <c r="D375">
        <v>429.47275814251702</v>
      </c>
      <c r="E375">
        <v>127.387321435649</v>
      </c>
      <c r="F375">
        <v>206.862576416884</v>
      </c>
      <c r="G375">
        <f t="shared" si="5"/>
        <v>-3.5840770045109196E-3</v>
      </c>
    </row>
    <row r="376" spans="1:7" x14ac:dyDescent="0.2">
      <c r="A376">
        <v>5.8333333333333304</v>
      </c>
      <c r="B376">
        <v>-6.2789920734758198E-2</v>
      </c>
      <c r="C376">
        <v>-8.9187627386309004E-2</v>
      </c>
      <c r="D376">
        <v>429.40363582394298</v>
      </c>
      <c r="E376">
        <v>127.384422265555</v>
      </c>
      <c r="F376">
        <v>206.87707226735799</v>
      </c>
      <c r="G376">
        <f t="shared" si="5"/>
        <v>-3.4990455216043718E-3</v>
      </c>
    </row>
    <row r="377" spans="1:7" x14ac:dyDescent="0.2">
      <c r="A377">
        <v>5.85</v>
      </c>
      <c r="B377">
        <v>-4.7073367063603697E-2</v>
      </c>
      <c r="C377">
        <v>-0.100631719865305</v>
      </c>
      <c r="D377">
        <v>429.56507382184702</v>
      </c>
      <c r="E377">
        <v>127.38518520505301</v>
      </c>
      <c r="F377">
        <v>206.86440747168101</v>
      </c>
      <c r="G377">
        <f t="shared" si="5"/>
        <v>-2.6232212476669492E-3</v>
      </c>
    </row>
    <row r="378" spans="1:7" x14ac:dyDescent="0.2">
      <c r="A378">
        <v>5.8666666666666698</v>
      </c>
      <c r="B378">
        <v>-6.7367557726356594E-2</v>
      </c>
      <c r="C378">
        <v>-0.107803351152143</v>
      </c>
      <c r="D378">
        <v>429.34611018574901</v>
      </c>
      <c r="E378">
        <v>127.38640590825101</v>
      </c>
      <c r="F378">
        <v>206.86791699337499</v>
      </c>
      <c r="G378">
        <f t="shared" si="5"/>
        <v>-3.7541399703240096E-3</v>
      </c>
    </row>
    <row r="379" spans="1:7" x14ac:dyDescent="0.2">
      <c r="A379">
        <v>5.8833333333333302</v>
      </c>
      <c r="B379">
        <v>-6.4010623932517802E-2</v>
      </c>
      <c r="C379">
        <v>1.1444092478996E-3</v>
      </c>
      <c r="D379">
        <v>429.57636532642601</v>
      </c>
      <c r="E379">
        <v>127.379081689065</v>
      </c>
      <c r="F379">
        <v>206.865780762779</v>
      </c>
      <c r="G379">
        <f t="shared" si="5"/>
        <v>-3.5670707079296102E-3</v>
      </c>
    </row>
    <row r="380" spans="1:7" x14ac:dyDescent="0.2">
      <c r="A380">
        <v>5.9</v>
      </c>
      <c r="B380">
        <v>-6.1111453837838801E-2</v>
      </c>
      <c r="C380">
        <v>-0.146408089781289</v>
      </c>
      <c r="D380">
        <v>429.32169612179399</v>
      </c>
      <c r="E380">
        <v>127.388236963048</v>
      </c>
      <c r="F380">
        <v>206.87096875136899</v>
      </c>
      <c r="G380">
        <f t="shared" si="5"/>
        <v>-3.4055108904071725E-3</v>
      </c>
    </row>
    <row r="381" spans="1:7" x14ac:dyDescent="0.2">
      <c r="A381">
        <v>5.9166666666666696</v>
      </c>
      <c r="B381">
        <v>-5.79071079437199E-2</v>
      </c>
      <c r="C381">
        <v>5.7296756344840098E-2</v>
      </c>
      <c r="D381">
        <v>429.61588559245399</v>
      </c>
      <c r="E381">
        <v>127.38686367195</v>
      </c>
      <c r="F381">
        <v>206.874478273063</v>
      </c>
      <c r="G381">
        <f t="shared" si="5"/>
        <v>-3.226944776303425E-3</v>
      </c>
    </row>
    <row r="382" spans="1:7" x14ac:dyDescent="0.2">
      <c r="A382">
        <v>5.93333333333333</v>
      </c>
      <c r="B382">
        <v>-4.5089724367244302E-2</v>
      </c>
      <c r="C382">
        <v>-0.121994025826098</v>
      </c>
      <c r="D382">
        <v>429.37861140838902</v>
      </c>
      <c r="E382">
        <v>127.383964501856</v>
      </c>
      <c r="F382">
        <v>206.868832520773</v>
      </c>
      <c r="G382">
        <f t="shared" si="5"/>
        <v>-2.512680319888435E-3</v>
      </c>
    </row>
    <row r="383" spans="1:7" x14ac:dyDescent="0.2">
      <c r="A383">
        <v>5.95</v>
      </c>
      <c r="B383">
        <v>-5.3787234651281303E-2</v>
      </c>
      <c r="C383">
        <v>2.3880006306171701E-2</v>
      </c>
      <c r="D383">
        <v>429.51975521563003</v>
      </c>
      <c r="E383">
        <v>127.38182827126001</v>
      </c>
      <c r="F383">
        <v>206.86074536208801</v>
      </c>
      <c r="G383">
        <f t="shared" si="5"/>
        <v>-2.9973597724557489E-3</v>
      </c>
    </row>
    <row r="384" spans="1:7" x14ac:dyDescent="0.2">
      <c r="A384">
        <v>5.9666666666666703</v>
      </c>
      <c r="B384">
        <v>-5.5923465247360603E-2</v>
      </c>
      <c r="C384">
        <v>-4.99725371582826E-2</v>
      </c>
      <c r="D384">
        <v>429.381205402685</v>
      </c>
      <c r="E384">
        <v>127.37831874956601</v>
      </c>
      <c r="F384">
        <v>206.855709961397</v>
      </c>
      <c r="G384">
        <f t="shared" si="5"/>
        <v>-3.1164038485249155E-3</v>
      </c>
    </row>
    <row r="385" spans="1:7" x14ac:dyDescent="0.2">
      <c r="A385">
        <v>5.9833333333333298</v>
      </c>
      <c r="B385">
        <v>-6.2026981236158497E-2</v>
      </c>
      <c r="C385">
        <v>1.60980234204544E-2</v>
      </c>
      <c r="D385">
        <v>429.39661678055597</v>
      </c>
      <c r="E385">
        <v>127.38137050756001</v>
      </c>
      <c r="F385">
        <v>206.86486523537999</v>
      </c>
      <c r="G385">
        <f t="shared" si="5"/>
        <v>-3.4565297801511007E-3</v>
      </c>
    </row>
    <row r="386" spans="1:7" x14ac:dyDescent="0.2">
      <c r="A386">
        <v>6</v>
      </c>
      <c r="B386">
        <v>-6.0348514339238997E-2</v>
      </c>
      <c r="C386">
        <v>-5.4092410450721197E-2</v>
      </c>
      <c r="D386">
        <v>429.40165218124702</v>
      </c>
      <c r="E386">
        <v>127.38167568336</v>
      </c>
      <c r="F386">
        <v>206.85326855500099</v>
      </c>
      <c r="G386">
        <f t="shared" si="5"/>
        <v>-3.3629951489538954E-3</v>
      </c>
    </row>
    <row r="387" spans="1:7" x14ac:dyDescent="0.2">
      <c r="A387">
        <v>6.0166666666666702</v>
      </c>
      <c r="B387">
        <v>-6.3552860233357905E-2</v>
      </c>
      <c r="C387">
        <v>-0.11604309773702</v>
      </c>
      <c r="D387">
        <v>429.34534724625001</v>
      </c>
      <c r="E387">
        <v>127.383201562357</v>
      </c>
      <c r="F387">
        <v>206.86761181757501</v>
      </c>
      <c r="G387">
        <f t="shared" si="5"/>
        <v>-3.5415612630576433E-3</v>
      </c>
    </row>
    <row r="388" spans="1:7" x14ac:dyDescent="0.2">
      <c r="A388">
        <v>6.0333333333333297</v>
      </c>
      <c r="B388">
        <v>-6.5231327130277406E-2</v>
      </c>
      <c r="C388">
        <v>-0.100631719865305</v>
      </c>
      <c r="D388">
        <v>429.48237118019898</v>
      </c>
      <c r="E388">
        <v>127.386253320351</v>
      </c>
      <c r="F388">
        <v>206.86791699337499</v>
      </c>
      <c r="G388">
        <f t="shared" si="5"/>
        <v>-3.6350958942548486E-3</v>
      </c>
    </row>
    <row r="389" spans="1:7" x14ac:dyDescent="0.2">
      <c r="A389">
        <v>6.05</v>
      </c>
      <c r="B389">
        <v>-7.3013310015994606E-2</v>
      </c>
      <c r="C389">
        <v>-0.15602112746364599</v>
      </c>
      <c r="D389">
        <v>429.29361994824501</v>
      </c>
      <c r="E389">
        <v>127.386253320351</v>
      </c>
      <c r="F389">
        <v>206.87463086096199</v>
      </c>
      <c r="G389">
        <f t="shared" si="5"/>
        <v>-4.0687564570782283E-3</v>
      </c>
    </row>
    <row r="390" spans="1:7" x14ac:dyDescent="0.2">
      <c r="A390">
        <v>6.06666666666667</v>
      </c>
      <c r="B390">
        <v>-6.5231327130277406E-2</v>
      </c>
      <c r="C390">
        <v>-5.1040652456322298E-2</v>
      </c>
      <c r="D390">
        <v>429.54813656497799</v>
      </c>
      <c r="E390">
        <v>127.38106533176099</v>
      </c>
      <c r="F390">
        <v>206.87157910296801</v>
      </c>
      <c r="G390">
        <f t="shared" si="5"/>
        <v>-3.6350958942548486E-3</v>
      </c>
    </row>
    <row r="391" spans="1:7" x14ac:dyDescent="0.2">
      <c r="A391">
        <v>6.0833333333333304</v>
      </c>
      <c r="B391">
        <v>-6.2789920734758198E-2</v>
      </c>
      <c r="C391">
        <v>-0.14411927128549001</v>
      </c>
      <c r="D391">
        <v>429.26920588428999</v>
      </c>
      <c r="E391">
        <v>127.390525781544</v>
      </c>
      <c r="F391">
        <v>206.879513673753</v>
      </c>
      <c r="G391">
        <f t="shared" si="5"/>
        <v>-3.4990455216043718E-3</v>
      </c>
    </row>
    <row r="392" spans="1:7" x14ac:dyDescent="0.2">
      <c r="A392">
        <v>6.1</v>
      </c>
      <c r="B392">
        <v>-7.0571903620475496E-2</v>
      </c>
      <c r="C392">
        <v>1.1978150128015799E-2</v>
      </c>
      <c r="D392">
        <v>429.57728085382502</v>
      </c>
      <c r="E392">
        <v>127.380454980162</v>
      </c>
      <c r="F392">
        <v>206.86715405387599</v>
      </c>
      <c r="G392">
        <f t="shared" si="5"/>
        <v>-3.9327060844277567E-3</v>
      </c>
    </row>
    <row r="393" spans="1:7" x14ac:dyDescent="0.2">
      <c r="A393">
        <v>6.1166666666666698</v>
      </c>
      <c r="B393">
        <v>-6.5078739230557403E-2</v>
      </c>
      <c r="C393">
        <v>-0.15190125417120701</v>
      </c>
      <c r="D393">
        <v>429.31467707840699</v>
      </c>
      <c r="E393">
        <v>127.388542138847</v>
      </c>
      <c r="F393">
        <v>206.879818849553</v>
      </c>
      <c r="G393">
        <f t="shared" si="5"/>
        <v>-3.6265927459641911E-3</v>
      </c>
    </row>
    <row r="394" spans="1:7" x14ac:dyDescent="0.2">
      <c r="A394">
        <v>6.1333333333333302</v>
      </c>
      <c r="B394">
        <v>-6.00433385397992E-2</v>
      </c>
      <c r="C394">
        <v>-8.1634526350171707E-3</v>
      </c>
      <c r="D394">
        <v>429.51853451243301</v>
      </c>
      <c r="E394">
        <v>127.39296718793901</v>
      </c>
      <c r="F394">
        <v>206.88393872284499</v>
      </c>
      <c r="G394">
        <f t="shared" si="5"/>
        <v>-3.3459888523725916E-3</v>
      </c>
    </row>
    <row r="395" spans="1:7" x14ac:dyDescent="0.2">
      <c r="A395">
        <v>6.15</v>
      </c>
      <c r="B395">
        <v>-4.9667361358842803E-2</v>
      </c>
      <c r="C395">
        <v>-0.194168102393633</v>
      </c>
      <c r="D395">
        <v>429.369608722306</v>
      </c>
      <c r="E395">
        <v>127.388694726747</v>
      </c>
      <c r="F395">
        <v>206.87569897626</v>
      </c>
      <c r="G395">
        <f t="shared" si="5"/>
        <v>-2.7677747686080784E-3</v>
      </c>
    </row>
    <row r="396" spans="1:7" x14ac:dyDescent="0.2">
      <c r="A396">
        <v>6.1666666666666696</v>
      </c>
      <c r="B396">
        <v>-6.00433385397992E-2</v>
      </c>
      <c r="C396">
        <v>-0.124435432221617</v>
      </c>
      <c r="D396">
        <v>429.44910701805998</v>
      </c>
      <c r="E396">
        <v>127.40029140712601</v>
      </c>
      <c r="F396">
        <v>206.885922365542</v>
      </c>
      <c r="G396">
        <f t="shared" si="5"/>
        <v>-3.3459888523725916E-3</v>
      </c>
    </row>
    <row r="397" spans="1:7" x14ac:dyDescent="0.2">
      <c r="A397">
        <v>6.18333333333333</v>
      </c>
      <c r="B397">
        <v>-5.2261355654081902E-2</v>
      </c>
      <c r="C397">
        <v>-0.184555064711276</v>
      </c>
      <c r="D397">
        <v>429.45872005574199</v>
      </c>
      <c r="E397">
        <v>127.393730127438</v>
      </c>
      <c r="F397">
        <v>206.87783520685599</v>
      </c>
      <c r="G397">
        <f t="shared" si="5"/>
        <v>-2.9123282895492067E-3</v>
      </c>
    </row>
    <row r="398" spans="1:7" x14ac:dyDescent="0.2">
      <c r="A398">
        <v>6.2</v>
      </c>
      <c r="B398">
        <v>-5.3482058851841402E-2</v>
      </c>
      <c r="C398">
        <v>-0.15357972106812701</v>
      </c>
      <c r="D398">
        <v>429.35846980562599</v>
      </c>
      <c r="E398">
        <v>127.388542138847</v>
      </c>
      <c r="F398">
        <v>206.875088624661</v>
      </c>
      <c r="G398">
        <f t="shared" si="5"/>
        <v>-2.9803534758744391E-3</v>
      </c>
    </row>
    <row r="399" spans="1:7" x14ac:dyDescent="0.2">
      <c r="A399">
        <v>6.2166666666666703</v>
      </c>
      <c r="B399">
        <v>-4.4021609069204701E-2</v>
      </c>
      <c r="C399">
        <v>-3.9138796278166403E-2</v>
      </c>
      <c r="D399">
        <v>429.50419124985899</v>
      </c>
      <c r="E399">
        <v>127.39266201213999</v>
      </c>
      <c r="F399">
        <v>206.87493603676199</v>
      </c>
      <c r="G399">
        <f t="shared" si="5"/>
        <v>-2.453158281853854E-3</v>
      </c>
    </row>
    <row r="400" spans="1:7" x14ac:dyDescent="0.2">
      <c r="A400">
        <v>6.2333333333333298</v>
      </c>
      <c r="B400">
        <v>-4.6157839665284001E-2</v>
      </c>
      <c r="C400">
        <v>-0.181045543017717</v>
      </c>
      <c r="D400">
        <v>429.33664973596598</v>
      </c>
      <c r="E400">
        <v>127.39785000073</v>
      </c>
      <c r="F400">
        <v>206.87875073425499</v>
      </c>
      <c r="G400">
        <f t="shared" si="5"/>
        <v>-2.5722023579230211E-3</v>
      </c>
    </row>
    <row r="401" spans="1:7" x14ac:dyDescent="0.2">
      <c r="A401">
        <v>6.25</v>
      </c>
      <c r="B401">
        <v>-4.95147734591228E-2</v>
      </c>
      <c r="C401">
        <v>-7.8506474405912699E-2</v>
      </c>
      <c r="D401">
        <v>429.63221249772403</v>
      </c>
      <c r="E401">
        <v>127.393882715337</v>
      </c>
      <c r="F401">
        <v>206.86913769657201</v>
      </c>
      <c r="G401">
        <f t="shared" si="5"/>
        <v>-2.7592716203174205E-3</v>
      </c>
    </row>
    <row r="402" spans="1:7" x14ac:dyDescent="0.2">
      <c r="A402">
        <v>6.2666666666666702</v>
      </c>
      <c r="B402">
        <v>-5.28717072529616E-2</v>
      </c>
      <c r="C402">
        <v>-0.22102357274434301</v>
      </c>
      <c r="D402">
        <v>429.36381038211698</v>
      </c>
      <c r="E402">
        <v>127.385795556652</v>
      </c>
      <c r="F402">
        <v>206.87402050936299</v>
      </c>
      <c r="G402">
        <f t="shared" si="5"/>
        <v>-2.9463408827118199E-3</v>
      </c>
    </row>
    <row r="403" spans="1:7" x14ac:dyDescent="0.2">
      <c r="A403">
        <v>6.2833333333333297</v>
      </c>
      <c r="B403">
        <v>-4.4174196968924703E-2</v>
      </c>
      <c r="C403">
        <v>-9.4680791776227097E-2</v>
      </c>
      <c r="D403">
        <v>429.67615781284297</v>
      </c>
      <c r="E403">
        <v>127.396324121733</v>
      </c>
      <c r="F403">
        <v>206.879818849553</v>
      </c>
      <c r="G403">
        <f t="shared" si="5"/>
        <v>-2.461661430144512E-3</v>
      </c>
    </row>
    <row r="404" spans="1:7" x14ac:dyDescent="0.2">
      <c r="A404">
        <v>6.3</v>
      </c>
      <c r="B404">
        <v>-5.0582888757162402E-2</v>
      </c>
      <c r="C404">
        <v>-0.16441346194824299</v>
      </c>
      <c r="D404">
        <v>429.42621883310198</v>
      </c>
      <c r="E404">
        <v>127.418601955092</v>
      </c>
      <c r="F404">
        <v>206.897366458021</v>
      </c>
      <c r="G404">
        <f t="shared" si="5"/>
        <v>-2.8187936583520014E-3</v>
      </c>
    </row>
    <row r="405" spans="1:7" x14ac:dyDescent="0.2">
      <c r="A405">
        <v>6.31666666666667</v>
      </c>
      <c r="B405">
        <v>-4.8141482361643298E-2</v>
      </c>
      <c r="C405">
        <v>3.5858156434187501E-3</v>
      </c>
      <c r="D405">
        <v>429.59925351138401</v>
      </c>
      <c r="E405">
        <v>127.418601955092</v>
      </c>
      <c r="F405">
        <v>206.89843457331901</v>
      </c>
      <c r="G405">
        <f t="shared" si="5"/>
        <v>-2.6827432857015302E-3</v>
      </c>
    </row>
    <row r="406" spans="1:7" x14ac:dyDescent="0.2">
      <c r="A406">
        <v>6.3333333333333304</v>
      </c>
      <c r="B406">
        <v>-5.5160525748760798E-2</v>
      </c>
      <c r="C406">
        <v>2.5100709503931298E-2</v>
      </c>
      <c r="D406">
        <v>429.37678035359301</v>
      </c>
      <c r="E406">
        <v>127.413871730201</v>
      </c>
      <c r="F406">
        <v>206.89019482673399</v>
      </c>
      <c r="G406">
        <f t="shared" si="5"/>
        <v>-3.0738881070716388E-3</v>
      </c>
    </row>
    <row r="407" spans="1:7" x14ac:dyDescent="0.2">
      <c r="A407">
        <v>6.35</v>
      </c>
      <c r="B407">
        <v>-5.5465701548200699E-2</v>
      </c>
      <c r="C407">
        <v>3.6392214083207398E-2</v>
      </c>
      <c r="D407">
        <v>429.50129207976403</v>
      </c>
      <c r="E407">
        <v>127.432487453967</v>
      </c>
      <c r="F407">
        <v>206.91323559959099</v>
      </c>
      <c r="G407">
        <f t="shared" si="5"/>
        <v>-3.0908944036529482E-3</v>
      </c>
    </row>
    <row r="408" spans="1:7" x14ac:dyDescent="0.2">
      <c r="A408">
        <v>6.3666666666666698</v>
      </c>
      <c r="B408">
        <v>-6.6909794027196795E-2</v>
      </c>
      <c r="C408">
        <v>-8.2168583999191497E-2</v>
      </c>
      <c r="D408">
        <v>429.484507410795</v>
      </c>
      <c r="E408">
        <v>127.422874416284</v>
      </c>
      <c r="F408">
        <v>206.898892337018</v>
      </c>
      <c r="G408">
        <f t="shared" si="5"/>
        <v>-3.7286305254520479E-3</v>
      </c>
    </row>
    <row r="409" spans="1:7" x14ac:dyDescent="0.2">
      <c r="A409">
        <v>6.3833333333333302</v>
      </c>
      <c r="B409">
        <v>-6.4010623932517802E-2</v>
      </c>
      <c r="C409">
        <v>-0.13282776670621399</v>
      </c>
      <c r="D409">
        <v>429.43689998608198</v>
      </c>
      <c r="E409">
        <v>127.446067777042</v>
      </c>
      <c r="F409">
        <v>206.92849438956301</v>
      </c>
      <c r="G409">
        <f t="shared" si="5"/>
        <v>-3.5670707079296102E-3</v>
      </c>
    </row>
    <row r="410" spans="1:7" x14ac:dyDescent="0.2">
      <c r="A410">
        <v>6.4</v>
      </c>
      <c r="B410">
        <v>-5.3939822551001299E-2</v>
      </c>
      <c r="C410">
        <v>-0.14106751329109099</v>
      </c>
      <c r="D410">
        <v>429.58933529790301</v>
      </c>
      <c r="E410">
        <v>127.44164272795</v>
      </c>
      <c r="F410">
        <v>206.922848637274</v>
      </c>
      <c r="G410">
        <f t="shared" ref="G410:G473" si="6">B410/$B$934</f>
        <v>-3.005862920746406E-3</v>
      </c>
    </row>
    <row r="411" spans="1:7" x14ac:dyDescent="0.2">
      <c r="A411">
        <v>6.4166666666666696</v>
      </c>
      <c r="B411">
        <v>-6.3552860233357905E-2</v>
      </c>
      <c r="C411">
        <v>-0.23643495061605799</v>
      </c>
      <c r="D411">
        <v>429.39768489585401</v>
      </c>
      <c r="E411">
        <v>127.460105863816</v>
      </c>
      <c r="F411">
        <v>206.92849438956301</v>
      </c>
      <c r="G411">
        <f t="shared" si="6"/>
        <v>-3.5415612630576433E-3</v>
      </c>
    </row>
    <row r="412" spans="1:7" x14ac:dyDescent="0.2">
      <c r="A412">
        <v>6.43333333333333</v>
      </c>
      <c r="B412">
        <v>-7.0419315720755493E-2</v>
      </c>
      <c r="C412">
        <v>-8.1558232400311695E-2</v>
      </c>
      <c r="D412">
        <v>429.69477353660898</v>
      </c>
      <c r="E412">
        <v>127.45995327591601</v>
      </c>
      <c r="F412">
        <v>206.93093579595899</v>
      </c>
      <c r="G412">
        <f t="shared" si="6"/>
        <v>-3.9242029361370992E-3</v>
      </c>
    </row>
    <row r="413" spans="1:7" x14ac:dyDescent="0.2">
      <c r="A413">
        <v>6.45</v>
      </c>
      <c r="B413">
        <v>-7.0419315720755493E-2</v>
      </c>
      <c r="C413">
        <v>-0.177993785023318</v>
      </c>
      <c r="D413">
        <v>429.38685115497401</v>
      </c>
      <c r="E413">
        <v>127.481773345576</v>
      </c>
      <c r="F413">
        <v>206.95611279941301</v>
      </c>
      <c r="G413">
        <f t="shared" si="6"/>
        <v>-3.9242029361370992E-3</v>
      </c>
    </row>
    <row r="414" spans="1:7" x14ac:dyDescent="0.2">
      <c r="A414">
        <v>6.4666666666666703</v>
      </c>
      <c r="B414">
        <v>-6.4010623932517802E-2</v>
      </c>
      <c r="C414">
        <v>-7.0114139921315696E-2</v>
      </c>
      <c r="D414">
        <v>429.71018491448098</v>
      </c>
      <c r="E414">
        <v>127.47933193918099</v>
      </c>
      <c r="F414">
        <v>206.94787305282799</v>
      </c>
      <c r="G414">
        <f t="shared" si="6"/>
        <v>-3.5670707079296102E-3</v>
      </c>
    </row>
    <row r="415" spans="1:7" x14ac:dyDescent="0.2">
      <c r="A415">
        <v>6.4833333333333298</v>
      </c>
      <c r="B415">
        <v>-6.3858036032797799E-2</v>
      </c>
      <c r="C415">
        <v>-0.227584852432301</v>
      </c>
      <c r="D415">
        <v>429.380595051086</v>
      </c>
      <c r="E415">
        <v>127.491844146958</v>
      </c>
      <c r="F415">
        <v>206.94619458593101</v>
      </c>
      <c r="G415">
        <f t="shared" si="6"/>
        <v>-3.5585675596389527E-3</v>
      </c>
    </row>
    <row r="416" spans="1:7" x14ac:dyDescent="0.2">
      <c r="A416">
        <v>6.5</v>
      </c>
      <c r="B416">
        <v>-5.6533816846240398E-2</v>
      </c>
      <c r="C416">
        <v>-0.141677864889971</v>
      </c>
      <c r="D416">
        <v>429.659830907573</v>
      </c>
      <c r="E416">
        <v>127.48650357046699</v>
      </c>
      <c r="F416">
        <v>206.959774909006</v>
      </c>
      <c r="G416">
        <f t="shared" si="6"/>
        <v>-3.1504164416875343E-3</v>
      </c>
    </row>
    <row r="417" spans="1:7" x14ac:dyDescent="0.2">
      <c r="A417">
        <v>6.5166666666666702</v>
      </c>
      <c r="B417">
        <v>-6.1874393336438502E-2</v>
      </c>
      <c r="C417">
        <v>-0.227584852432301</v>
      </c>
      <c r="D417">
        <v>429.42286189930797</v>
      </c>
      <c r="E417">
        <v>127.489250152662</v>
      </c>
      <c r="F417">
        <v>206.95107739872199</v>
      </c>
      <c r="G417">
        <f t="shared" si="6"/>
        <v>-3.4480266318604436E-3</v>
      </c>
    </row>
    <row r="418" spans="1:7" x14ac:dyDescent="0.2">
      <c r="A418">
        <v>6.5333333333333297</v>
      </c>
      <c r="B418">
        <v>-5.57708773476406E-2</v>
      </c>
      <c r="C418">
        <v>-0.19538880559139199</v>
      </c>
      <c r="D418">
        <v>429.56492123394702</v>
      </c>
      <c r="E418">
        <v>127.484062164072</v>
      </c>
      <c r="F418">
        <v>206.95000928342401</v>
      </c>
      <c r="G418">
        <f t="shared" si="6"/>
        <v>-3.107900700234258E-3</v>
      </c>
    </row>
    <row r="419" spans="1:7" x14ac:dyDescent="0.2">
      <c r="A419">
        <v>6.55</v>
      </c>
      <c r="B419">
        <v>-5.6533816846240398E-2</v>
      </c>
      <c r="C419">
        <v>-0.17509461492863901</v>
      </c>
      <c r="D419">
        <v>429.46009334683998</v>
      </c>
      <c r="E419">
        <v>127.480857818178</v>
      </c>
      <c r="F419">
        <v>206.95489209621499</v>
      </c>
      <c r="G419">
        <f t="shared" si="6"/>
        <v>-3.1504164416875343E-3</v>
      </c>
    </row>
    <row r="420" spans="1:7" x14ac:dyDescent="0.2">
      <c r="A420">
        <v>6.56666666666667</v>
      </c>
      <c r="B420">
        <v>-5.7601932144279999E-2</v>
      </c>
      <c r="C420">
        <v>-0.324630756654187</v>
      </c>
      <c r="D420">
        <v>429.40561946664002</v>
      </c>
      <c r="E420">
        <v>127.470939604696</v>
      </c>
      <c r="F420">
        <v>206.93612378454901</v>
      </c>
      <c r="G420">
        <f t="shared" si="6"/>
        <v>-3.2099384797221152E-3</v>
      </c>
    </row>
    <row r="421" spans="1:7" x14ac:dyDescent="0.2">
      <c r="A421">
        <v>6.5833333333333304</v>
      </c>
      <c r="B421">
        <v>-5.0735476656882397E-2</v>
      </c>
      <c r="C421">
        <v>-0.16075135235496399</v>
      </c>
      <c r="D421">
        <v>429.52082333092801</v>
      </c>
      <c r="E421">
        <v>127.461784330713</v>
      </c>
      <c r="F421">
        <v>206.933377202354</v>
      </c>
      <c r="G421">
        <f t="shared" si="6"/>
        <v>-2.8272968066426585E-3</v>
      </c>
    </row>
    <row r="422" spans="1:7" x14ac:dyDescent="0.2">
      <c r="A422">
        <v>6.6</v>
      </c>
      <c r="B422">
        <v>-5.6381228946520402E-2</v>
      </c>
      <c r="C422">
        <v>-0.30738832398583299</v>
      </c>
      <c r="D422">
        <v>429.35663875082997</v>
      </c>
      <c r="E422">
        <v>127.464836088707</v>
      </c>
      <c r="F422">
        <v>206.93612378454901</v>
      </c>
      <c r="G422">
        <f t="shared" si="6"/>
        <v>-3.1419132933968772E-3</v>
      </c>
    </row>
    <row r="423" spans="1:7" x14ac:dyDescent="0.2">
      <c r="A423">
        <v>6.6166666666666698</v>
      </c>
      <c r="B423">
        <v>-5.0888064556602303E-2</v>
      </c>
      <c r="C423">
        <v>-0.17387391173087999</v>
      </c>
      <c r="D423">
        <v>429.59238705589701</v>
      </c>
      <c r="E423">
        <v>127.469108549899</v>
      </c>
      <c r="F423">
        <v>206.92544263156901</v>
      </c>
      <c r="G423">
        <f t="shared" si="6"/>
        <v>-2.8357999549333108E-3</v>
      </c>
    </row>
    <row r="424" spans="1:7" x14ac:dyDescent="0.2">
      <c r="A424">
        <v>6.6333333333333302</v>
      </c>
      <c r="B424">
        <v>-6.0501102238958999E-2</v>
      </c>
      <c r="C424">
        <v>-0.26573182736228801</v>
      </c>
      <c r="D424">
        <v>429.29255183294703</v>
      </c>
      <c r="E424">
        <v>127.456443754223</v>
      </c>
      <c r="F424">
        <v>206.92345898887299</v>
      </c>
      <c r="G424">
        <f t="shared" si="6"/>
        <v>-3.3714982972445533E-3</v>
      </c>
    </row>
    <row r="425" spans="1:7" x14ac:dyDescent="0.2">
      <c r="A425">
        <v>6.65</v>
      </c>
      <c r="B425">
        <v>-4.4479372768364597E-2</v>
      </c>
      <c r="C425">
        <v>-0.12733460231629601</v>
      </c>
      <c r="D425">
        <v>429.59757504448697</v>
      </c>
      <c r="E425">
        <v>127.453849759927</v>
      </c>
      <c r="F425">
        <v>206.92788403796499</v>
      </c>
      <c r="G425">
        <f t="shared" si="6"/>
        <v>-2.478667726725821E-3</v>
      </c>
    </row>
    <row r="426" spans="1:7" x14ac:dyDescent="0.2">
      <c r="A426">
        <v>6.6666666666666696</v>
      </c>
      <c r="B426">
        <v>-5.2566531453521699E-2</v>
      </c>
      <c r="C426">
        <v>-0.120773322628338</v>
      </c>
      <c r="D426">
        <v>429.227244211867</v>
      </c>
      <c r="E426">
        <v>127.455223051025</v>
      </c>
      <c r="F426">
        <v>206.926663334767</v>
      </c>
      <c r="G426">
        <f t="shared" si="6"/>
        <v>-2.9293345861305105E-3</v>
      </c>
    </row>
    <row r="427" spans="1:7" x14ac:dyDescent="0.2">
      <c r="A427">
        <v>6.68333333333333</v>
      </c>
      <c r="B427">
        <v>-5.4244998350441199E-2</v>
      </c>
      <c r="C427">
        <v>-1.60217294705944E-3</v>
      </c>
      <c r="D427">
        <v>429.54310116428701</v>
      </c>
      <c r="E427">
        <v>127.448204007638</v>
      </c>
      <c r="F427">
        <v>206.921933109875</v>
      </c>
      <c r="G427">
        <f t="shared" si="6"/>
        <v>-3.0228692173277158E-3</v>
      </c>
    </row>
    <row r="428" spans="1:7" x14ac:dyDescent="0.2">
      <c r="A428">
        <v>6.7</v>
      </c>
      <c r="B428">
        <v>-6.0501102238958999E-2</v>
      </c>
      <c r="C428">
        <v>-7.5607304311233706E-2</v>
      </c>
      <c r="D428">
        <v>429.29957087633397</v>
      </c>
      <c r="E428">
        <v>127.439048733655</v>
      </c>
      <c r="F428">
        <v>206.90636914410399</v>
      </c>
      <c r="G428">
        <f t="shared" si="6"/>
        <v>-3.3714982972445533E-3</v>
      </c>
    </row>
    <row r="429" spans="1:7" x14ac:dyDescent="0.2">
      <c r="A429">
        <v>6.7166666666666703</v>
      </c>
      <c r="B429">
        <v>-5.6991580545400197E-2</v>
      </c>
      <c r="C429">
        <v>-4.7531130762763503E-2</v>
      </c>
      <c r="D429">
        <v>429.45872005574199</v>
      </c>
      <c r="E429">
        <v>127.44026943685201</v>
      </c>
      <c r="F429">
        <v>206.91186230849399</v>
      </c>
      <c r="G429">
        <f t="shared" si="6"/>
        <v>-3.175925886559496E-3</v>
      </c>
    </row>
    <row r="430" spans="1:7" x14ac:dyDescent="0.2">
      <c r="A430">
        <v>6.7333333333333298</v>
      </c>
      <c r="B430">
        <v>-6.2484744935318297E-2</v>
      </c>
      <c r="C430">
        <v>4.7683718662483401E-2</v>
      </c>
      <c r="D430">
        <v>429.38852962187099</v>
      </c>
      <c r="E430">
        <v>127.43874355785501</v>
      </c>
      <c r="F430">
        <v>206.915829593887</v>
      </c>
      <c r="G430">
        <f t="shared" si="6"/>
        <v>-3.4820392250230624E-3</v>
      </c>
    </row>
    <row r="431" spans="1:7" x14ac:dyDescent="0.2">
      <c r="A431">
        <v>6.75</v>
      </c>
      <c r="B431">
        <v>-7.2555546316834807E-2</v>
      </c>
      <c r="C431">
        <v>-1.28936775263355E-2</v>
      </c>
      <c r="D431">
        <v>429.34412654305299</v>
      </c>
      <c r="E431">
        <v>127.44530483754301</v>
      </c>
      <c r="F431">
        <v>206.91613476968601</v>
      </c>
      <c r="G431">
        <f t="shared" si="6"/>
        <v>-4.0432470122062671E-3</v>
      </c>
    </row>
    <row r="432" spans="1:7" x14ac:dyDescent="0.2">
      <c r="A432">
        <v>6.7666666666666702</v>
      </c>
      <c r="B432">
        <v>-6.0501102238958999E-2</v>
      </c>
      <c r="C432">
        <v>-0.120773322628338</v>
      </c>
      <c r="D432">
        <v>429.45978817103997</v>
      </c>
      <c r="E432">
        <v>127.438133206256</v>
      </c>
      <c r="F432">
        <v>206.90774243520099</v>
      </c>
      <c r="G432">
        <f t="shared" si="6"/>
        <v>-3.3714982972445533E-3</v>
      </c>
    </row>
    <row r="433" spans="1:7" x14ac:dyDescent="0.2">
      <c r="A433">
        <v>6.7833333333333297</v>
      </c>
      <c r="B433">
        <v>-7.7285771208153206E-2</v>
      </c>
      <c r="C433">
        <v>-7.4386601113474199E-2</v>
      </c>
      <c r="D433">
        <v>429.29575617884097</v>
      </c>
      <c r="E433">
        <v>127.421043361488</v>
      </c>
      <c r="F433">
        <v>206.89935010071699</v>
      </c>
      <c r="G433">
        <f t="shared" si="6"/>
        <v>-4.3068446092165624E-3</v>
      </c>
    </row>
    <row r="434" spans="1:7" x14ac:dyDescent="0.2">
      <c r="A434">
        <v>6.8</v>
      </c>
      <c r="B434">
        <v>-6.7977909325236396E-2</v>
      </c>
      <c r="C434">
        <v>2.5558473203091101E-2</v>
      </c>
      <c r="D434">
        <v>429.555155608365</v>
      </c>
      <c r="E434">
        <v>127.426383937978</v>
      </c>
      <c r="F434">
        <v>206.89767163382001</v>
      </c>
      <c r="G434">
        <f t="shared" si="6"/>
        <v>-3.7881525634866288E-3</v>
      </c>
    </row>
    <row r="435" spans="1:7" x14ac:dyDescent="0.2">
      <c r="A435">
        <v>6.81666666666667</v>
      </c>
      <c r="B435">
        <v>-7.2860722116274701E-2</v>
      </c>
      <c r="C435">
        <v>-0.105361944756623</v>
      </c>
      <c r="D435">
        <v>429.246622875132</v>
      </c>
      <c r="E435">
        <v>127.421195949387</v>
      </c>
      <c r="F435">
        <v>206.89400952422699</v>
      </c>
      <c r="G435">
        <f t="shared" si="6"/>
        <v>-4.060253308787576E-3</v>
      </c>
    </row>
    <row r="436" spans="1:7" x14ac:dyDescent="0.2">
      <c r="A436">
        <v>6.8333333333333304</v>
      </c>
      <c r="B436">
        <v>-5.4092410450721197E-2</v>
      </c>
      <c r="C436">
        <v>-4.4021609069204701E-2</v>
      </c>
      <c r="D436">
        <v>429.60489926367399</v>
      </c>
      <c r="E436">
        <v>127.426994289577</v>
      </c>
      <c r="F436">
        <v>206.910489017396</v>
      </c>
      <c r="G436">
        <f t="shared" si="6"/>
        <v>-3.0143660690370578E-3</v>
      </c>
    </row>
    <row r="437" spans="1:7" x14ac:dyDescent="0.2">
      <c r="A437">
        <v>6.85</v>
      </c>
      <c r="B437">
        <v>-6.0653690138678898E-2</v>
      </c>
      <c r="C437">
        <v>-0.12321472902385699</v>
      </c>
      <c r="D437">
        <v>429.26462824729902</v>
      </c>
      <c r="E437">
        <v>127.41768642769399</v>
      </c>
      <c r="F437">
        <v>206.902707034511</v>
      </c>
      <c r="G437">
        <f t="shared" si="6"/>
        <v>-3.3800014455352052E-3</v>
      </c>
    </row>
    <row r="438" spans="1:7" x14ac:dyDescent="0.2">
      <c r="A438">
        <v>6.8666666666666698</v>
      </c>
      <c r="B438">
        <v>-6.1416629637278702E-2</v>
      </c>
      <c r="C438">
        <v>-5.5313113648480801E-2</v>
      </c>
      <c r="D438">
        <v>429.599863862983</v>
      </c>
      <c r="E438">
        <v>127.41921230669099</v>
      </c>
      <c r="F438">
        <v>206.88912671143601</v>
      </c>
      <c r="G438">
        <f t="shared" si="6"/>
        <v>-3.4225171869884819E-3</v>
      </c>
    </row>
    <row r="439" spans="1:7" x14ac:dyDescent="0.2">
      <c r="A439">
        <v>6.8833333333333302</v>
      </c>
      <c r="B439">
        <v>-5.3939822551001299E-2</v>
      </c>
      <c r="C439">
        <v>-5.5923465247360603E-2</v>
      </c>
      <c r="D439">
        <v>429.31864436379902</v>
      </c>
      <c r="E439">
        <v>127.411277735906</v>
      </c>
      <c r="F439">
        <v>206.88393872284499</v>
      </c>
      <c r="G439">
        <f t="shared" si="6"/>
        <v>-3.005862920746406E-3</v>
      </c>
    </row>
    <row r="440" spans="1:7" x14ac:dyDescent="0.2">
      <c r="A440">
        <v>6.9</v>
      </c>
      <c r="B440">
        <v>-5.9127811141479497E-2</v>
      </c>
      <c r="C440">
        <v>-0.125045783820497</v>
      </c>
      <c r="D440">
        <v>429.56049618485599</v>
      </c>
      <c r="E440">
        <v>127.414634669699</v>
      </c>
      <c r="F440">
        <v>206.900570803915</v>
      </c>
      <c r="G440">
        <f t="shared" si="6"/>
        <v>-3.294969962628663E-3</v>
      </c>
    </row>
    <row r="441" spans="1:7" x14ac:dyDescent="0.2">
      <c r="A441">
        <v>6.9166666666666696</v>
      </c>
      <c r="B441">
        <v>-6.9198612522996E-2</v>
      </c>
      <c r="C441">
        <v>-7.7285771208153206E-2</v>
      </c>
      <c r="D441">
        <v>429.455057946149</v>
      </c>
      <c r="E441">
        <v>127.42073818568799</v>
      </c>
      <c r="F441">
        <v>206.892941408929</v>
      </c>
      <c r="G441">
        <f t="shared" si="6"/>
        <v>-3.8561777498118672E-3</v>
      </c>
    </row>
    <row r="442" spans="1:7" x14ac:dyDescent="0.2">
      <c r="A442">
        <v>6.93333333333333</v>
      </c>
      <c r="B442">
        <v>-7.2250370517394899E-2</v>
      </c>
      <c r="C442">
        <v>-8.6288457291629997E-2</v>
      </c>
      <c r="D442">
        <v>429.45719417674502</v>
      </c>
      <c r="E442">
        <v>127.42684170167701</v>
      </c>
      <c r="F442">
        <v>206.902096682912</v>
      </c>
      <c r="G442">
        <f t="shared" si="6"/>
        <v>-4.0262407156249572E-3</v>
      </c>
    </row>
    <row r="443" spans="1:7" x14ac:dyDescent="0.2">
      <c r="A443">
        <v>6.95</v>
      </c>
      <c r="B443">
        <v>-6.5994266628877099E-2</v>
      </c>
      <c r="C443">
        <v>-3.0899049693289299E-2</v>
      </c>
      <c r="D443">
        <v>429.55073055927301</v>
      </c>
      <c r="E443">
        <v>127.421653713086</v>
      </c>
      <c r="F443">
        <v>206.89324658472799</v>
      </c>
      <c r="G443">
        <f t="shared" si="6"/>
        <v>-3.6776116357081197E-3</v>
      </c>
    </row>
    <row r="444" spans="1:7" x14ac:dyDescent="0.2">
      <c r="A444">
        <v>6.9666666666666703</v>
      </c>
      <c r="B444">
        <v>-6.7977909325236396E-2</v>
      </c>
      <c r="C444">
        <v>-0.25382997118413198</v>
      </c>
      <c r="D444">
        <v>429.37159236500202</v>
      </c>
      <c r="E444">
        <v>127.41371914230101</v>
      </c>
      <c r="F444">
        <v>206.885006838143</v>
      </c>
      <c r="G444">
        <f t="shared" si="6"/>
        <v>-3.7881525634866288E-3</v>
      </c>
    </row>
    <row r="445" spans="1:7" x14ac:dyDescent="0.2">
      <c r="A445">
        <v>6.9833333333333298</v>
      </c>
      <c r="B445">
        <v>-6.8130497224956302E-2</v>
      </c>
      <c r="C445">
        <v>-8.0337529202552105E-2</v>
      </c>
      <c r="D445">
        <v>429.63572201941702</v>
      </c>
      <c r="E445">
        <v>127.407157862613</v>
      </c>
      <c r="F445">
        <v>206.88149731645001</v>
      </c>
      <c r="G445">
        <f t="shared" si="6"/>
        <v>-3.7966557117772811E-3</v>
      </c>
    </row>
    <row r="446" spans="1:7" x14ac:dyDescent="0.2">
      <c r="A446">
        <v>7</v>
      </c>
      <c r="B446">
        <v>-7.1334843119075203E-2</v>
      </c>
      <c r="C446">
        <v>-0.189437877502314</v>
      </c>
      <c r="D446">
        <v>429.27057917538798</v>
      </c>
      <c r="E446">
        <v>127.41951748248999</v>
      </c>
      <c r="F446">
        <v>206.88332837124599</v>
      </c>
      <c r="G446">
        <f t="shared" si="6"/>
        <v>-3.9752218258810286E-3</v>
      </c>
    </row>
    <row r="447" spans="1:7" x14ac:dyDescent="0.2">
      <c r="A447">
        <v>7.0166666666666702</v>
      </c>
      <c r="B447">
        <v>-6.4468387631677601E-2</v>
      </c>
      <c r="C447">
        <v>-0.105361944756623</v>
      </c>
      <c r="D447">
        <v>429.67951474663698</v>
      </c>
      <c r="E447">
        <v>127.408073390011</v>
      </c>
      <c r="F447">
        <v>206.885769777642</v>
      </c>
      <c r="G447">
        <f t="shared" si="6"/>
        <v>-3.5925801528015719E-3</v>
      </c>
    </row>
    <row r="448" spans="1:7" x14ac:dyDescent="0.2">
      <c r="A448">
        <v>7.0333333333333297</v>
      </c>
      <c r="B448">
        <v>-6.2179569135878403E-2</v>
      </c>
      <c r="C448">
        <v>-6.4163211832237693E-2</v>
      </c>
      <c r="D448">
        <v>429.26966364798898</v>
      </c>
      <c r="E448">
        <v>127.405326807816</v>
      </c>
      <c r="F448">
        <v>206.87875073425499</v>
      </c>
      <c r="G448">
        <f t="shared" si="6"/>
        <v>-3.465032928441753E-3</v>
      </c>
    </row>
    <row r="449" spans="1:7" x14ac:dyDescent="0.2">
      <c r="A449">
        <v>7.05</v>
      </c>
      <c r="B449">
        <v>-5.6838992645680299E-2</v>
      </c>
      <c r="C449">
        <v>-0.104751593157744</v>
      </c>
      <c r="D449">
        <v>429.58719906730698</v>
      </c>
      <c r="E449">
        <v>127.41677090029501</v>
      </c>
      <c r="F449">
        <v>206.880429201152</v>
      </c>
      <c r="G449">
        <f t="shared" si="6"/>
        <v>-3.1674227382688441E-3</v>
      </c>
    </row>
    <row r="450" spans="1:7" x14ac:dyDescent="0.2">
      <c r="A450">
        <v>7.06666666666667</v>
      </c>
      <c r="B450">
        <v>-5.4397586250161098E-2</v>
      </c>
      <c r="C450">
        <v>-0.105972296355503</v>
      </c>
      <c r="D450">
        <v>429.31086238091399</v>
      </c>
      <c r="E450">
        <v>127.394340479037</v>
      </c>
      <c r="F450">
        <v>206.86456005958101</v>
      </c>
      <c r="G450">
        <f t="shared" si="6"/>
        <v>-3.0313723656183677E-3</v>
      </c>
    </row>
    <row r="451" spans="1:7" x14ac:dyDescent="0.2">
      <c r="A451">
        <v>7.0833333333333304</v>
      </c>
      <c r="B451">
        <v>-5.7601932144279999E-2</v>
      </c>
      <c r="C451">
        <v>-9.9411016667545496E-2</v>
      </c>
      <c r="D451">
        <v>429.504343837759</v>
      </c>
      <c r="E451">
        <v>127.402122461922</v>
      </c>
      <c r="F451">
        <v>206.875088624661</v>
      </c>
      <c r="G451">
        <f t="shared" si="6"/>
        <v>-3.2099384797221152E-3</v>
      </c>
    </row>
    <row r="452" spans="1:7" x14ac:dyDescent="0.2">
      <c r="A452">
        <v>7.1</v>
      </c>
      <c r="B452">
        <v>-4.9819949258562701E-2</v>
      </c>
      <c r="C452">
        <v>-0.14411927128549001</v>
      </c>
      <c r="D452">
        <v>429.39173396776499</v>
      </c>
      <c r="E452">
        <v>127.40074917082499</v>
      </c>
      <c r="F452">
        <v>206.87051098767</v>
      </c>
      <c r="G452">
        <f t="shared" si="6"/>
        <v>-2.7762779168987303E-3</v>
      </c>
    </row>
    <row r="453" spans="1:7" x14ac:dyDescent="0.2">
      <c r="A453">
        <v>7.1166666666666698</v>
      </c>
      <c r="B453">
        <v>-5.4244998350441199E-2</v>
      </c>
      <c r="C453">
        <v>-0.28114320523400199</v>
      </c>
      <c r="D453">
        <v>429.38334163328102</v>
      </c>
      <c r="E453">
        <v>127.405937159415</v>
      </c>
      <c r="F453">
        <v>206.881955080149</v>
      </c>
      <c r="G453">
        <f t="shared" si="6"/>
        <v>-3.0228692173277158E-3</v>
      </c>
    </row>
    <row r="454" spans="1:7" x14ac:dyDescent="0.2">
      <c r="A454">
        <v>7.1333333333333302</v>
      </c>
      <c r="B454">
        <v>-4.8294070261363203E-2</v>
      </c>
      <c r="C454">
        <v>-0.12794495391517599</v>
      </c>
      <c r="D454">
        <v>429.49366268477797</v>
      </c>
      <c r="E454">
        <v>127.397544824931</v>
      </c>
      <c r="F454">
        <v>206.87157910296801</v>
      </c>
      <c r="G454">
        <f t="shared" si="6"/>
        <v>-2.6912464339921825E-3</v>
      </c>
    </row>
    <row r="455" spans="1:7" x14ac:dyDescent="0.2">
      <c r="A455">
        <v>7.15</v>
      </c>
      <c r="B455">
        <v>-5.1498416155482098E-2</v>
      </c>
      <c r="C455">
        <v>-0.169754038438441</v>
      </c>
      <c r="D455">
        <v>429.30018122793302</v>
      </c>
      <c r="E455">
        <v>127.40486904411701</v>
      </c>
      <c r="F455">
        <v>206.87615673995899</v>
      </c>
      <c r="G455">
        <f t="shared" si="6"/>
        <v>-2.8698125480959296E-3</v>
      </c>
    </row>
    <row r="456" spans="1:7" x14ac:dyDescent="0.2">
      <c r="A456">
        <v>7.1666666666666696</v>
      </c>
      <c r="B456">
        <v>-4.6157839665284001E-2</v>
      </c>
      <c r="C456">
        <v>-0.16548157724628301</v>
      </c>
      <c r="D456">
        <v>429.57438168373</v>
      </c>
      <c r="E456">
        <v>127.405631983616</v>
      </c>
      <c r="F456">
        <v>206.87600415206001</v>
      </c>
      <c r="G456">
        <f t="shared" si="6"/>
        <v>-2.5722023579230211E-3</v>
      </c>
    </row>
    <row r="457" spans="1:7" x14ac:dyDescent="0.2">
      <c r="A457">
        <v>7.18333333333333</v>
      </c>
      <c r="B457">
        <v>-4.2648317971725198E-2</v>
      </c>
      <c r="C457">
        <v>-0.13877869479529201</v>
      </c>
      <c r="D457">
        <v>429.26066096190601</v>
      </c>
      <c r="E457">
        <v>127.410362208507</v>
      </c>
      <c r="F457">
        <v>206.878292970556</v>
      </c>
      <c r="G457">
        <f t="shared" si="6"/>
        <v>-2.3766299472379637E-3</v>
      </c>
    </row>
    <row r="458" spans="1:7" x14ac:dyDescent="0.2">
      <c r="A458">
        <v>7.2</v>
      </c>
      <c r="B458">
        <v>-4.0359499475926E-2</v>
      </c>
      <c r="C458">
        <v>-8.8729863687149205E-2</v>
      </c>
      <c r="D458">
        <v>429.64029965640901</v>
      </c>
      <c r="E458">
        <v>127.396171533833</v>
      </c>
      <c r="F458">
        <v>206.865780762779</v>
      </c>
      <c r="G458">
        <f t="shared" si="6"/>
        <v>-2.2490827228781453E-3</v>
      </c>
    </row>
    <row r="459" spans="1:7" x14ac:dyDescent="0.2">
      <c r="A459">
        <v>7.2166666666666703</v>
      </c>
      <c r="B459">
        <v>-4.2037966372845403E-2</v>
      </c>
      <c r="C459">
        <v>1.2588501726895599E-2</v>
      </c>
      <c r="D459">
        <v>429.26859553269099</v>
      </c>
      <c r="E459">
        <v>127.402885401421</v>
      </c>
      <c r="F459">
        <v>206.87402050936299</v>
      </c>
      <c r="G459">
        <f t="shared" si="6"/>
        <v>-2.342617354075345E-3</v>
      </c>
    </row>
    <row r="460" spans="1:7" x14ac:dyDescent="0.2">
      <c r="A460">
        <v>7.2333333333333298</v>
      </c>
      <c r="B460">
        <v>-5.0430300857442503E-2</v>
      </c>
      <c r="C460">
        <v>-3.3798219787968299E-2</v>
      </c>
      <c r="D460">
        <v>429.65494809478201</v>
      </c>
      <c r="E460">
        <v>127.39785000073</v>
      </c>
      <c r="F460">
        <v>206.87402050936299</v>
      </c>
      <c r="G460">
        <f t="shared" si="6"/>
        <v>-2.8102905100613495E-3</v>
      </c>
    </row>
    <row r="461" spans="1:7" x14ac:dyDescent="0.2">
      <c r="A461">
        <v>7.25</v>
      </c>
      <c r="B461">
        <v>-5.5313113648480801E-2</v>
      </c>
      <c r="C461">
        <v>-6.5994266628877099E-2</v>
      </c>
      <c r="D461">
        <v>429.35007747114201</v>
      </c>
      <c r="E461">
        <v>127.399833643427</v>
      </c>
      <c r="F461">
        <v>206.86608593857801</v>
      </c>
      <c r="G461">
        <f t="shared" si="6"/>
        <v>-3.0823912553622963E-3</v>
      </c>
    </row>
    <row r="462" spans="1:7" x14ac:dyDescent="0.2">
      <c r="A462">
        <v>7.2666666666666702</v>
      </c>
      <c r="B462">
        <v>-4.2037966372845403E-2</v>
      </c>
      <c r="C462">
        <v>-4.3411257470324899E-2</v>
      </c>
      <c r="D462">
        <v>429.55042538347402</v>
      </c>
      <c r="E462">
        <v>127.400138819226</v>
      </c>
      <c r="F462">
        <v>206.86791699337499</v>
      </c>
      <c r="G462">
        <f t="shared" si="6"/>
        <v>-2.342617354075345E-3</v>
      </c>
    </row>
    <row r="463" spans="1:7" x14ac:dyDescent="0.2">
      <c r="A463">
        <v>7.2833333333333297</v>
      </c>
      <c r="B463">
        <v>-3.9291384177886399E-2</v>
      </c>
      <c r="C463">
        <v>-9.5748907074266795E-2</v>
      </c>
      <c r="D463">
        <v>429.40424617554203</v>
      </c>
      <c r="E463">
        <v>127.393119775839</v>
      </c>
      <c r="F463">
        <v>206.85464184609901</v>
      </c>
      <c r="G463">
        <f t="shared" si="6"/>
        <v>-2.1895606848435644E-3</v>
      </c>
    </row>
    <row r="464" spans="1:7" x14ac:dyDescent="0.2">
      <c r="A464">
        <v>7.3</v>
      </c>
      <c r="B464">
        <v>-4.8904421860242998E-2</v>
      </c>
      <c r="C464">
        <v>-9.1629033781828198E-2</v>
      </c>
      <c r="D464">
        <v>429.40699275773699</v>
      </c>
      <c r="E464">
        <v>127.405021632017</v>
      </c>
      <c r="F464">
        <v>206.87051098767</v>
      </c>
      <c r="G464">
        <f t="shared" si="6"/>
        <v>-2.7252590271548013E-3</v>
      </c>
    </row>
    <row r="465" spans="1:7" x14ac:dyDescent="0.2">
      <c r="A465">
        <v>7.31666666666667</v>
      </c>
      <c r="B465">
        <v>-4.37164332697648E-2</v>
      </c>
      <c r="C465">
        <v>-0.11070252124682201</v>
      </c>
      <c r="D465">
        <v>429.488169520388</v>
      </c>
      <c r="E465">
        <v>127.405479395716</v>
      </c>
      <c r="F465">
        <v>206.862729004784</v>
      </c>
      <c r="G465">
        <f t="shared" si="6"/>
        <v>-2.4361519852725447E-3</v>
      </c>
    </row>
    <row r="466" spans="1:7" x14ac:dyDescent="0.2">
      <c r="A466">
        <v>7.3333333333333304</v>
      </c>
      <c r="B466">
        <v>-4.7531130762763503E-2</v>
      </c>
      <c r="C466">
        <v>-9.8800665068665694E-2</v>
      </c>
      <c r="D466">
        <v>429.31833918799998</v>
      </c>
      <c r="E466">
        <v>127.396018945934</v>
      </c>
      <c r="F466">
        <v>206.862729004784</v>
      </c>
      <c r="G466">
        <f t="shared" si="6"/>
        <v>-2.6487306925389114E-3</v>
      </c>
    </row>
    <row r="467" spans="1:7" x14ac:dyDescent="0.2">
      <c r="A467">
        <v>7.35</v>
      </c>
      <c r="B467">
        <v>-3.8833620478726502E-2</v>
      </c>
      <c r="C467">
        <v>-0.136947639998652</v>
      </c>
      <c r="D467">
        <v>429.62855038813098</v>
      </c>
      <c r="E467">
        <v>127.39785000073</v>
      </c>
      <c r="F467">
        <v>206.861050537887</v>
      </c>
      <c r="G467">
        <f t="shared" si="6"/>
        <v>-2.1640512399715974E-3</v>
      </c>
    </row>
    <row r="468" spans="1:7" x14ac:dyDescent="0.2">
      <c r="A468">
        <v>7.3666666666666698</v>
      </c>
      <c r="B468">
        <v>-4.4631960668084503E-2</v>
      </c>
      <c r="C468">
        <v>-4.2800905871445097E-2</v>
      </c>
      <c r="D468">
        <v>429.24738581462998</v>
      </c>
      <c r="E468">
        <v>127.395408594335</v>
      </c>
      <c r="F468">
        <v>206.862729004784</v>
      </c>
      <c r="G468">
        <f t="shared" si="6"/>
        <v>-2.4871708750164733E-3</v>
      </c>
    </row>
    <row r="469" spans="1:7" x14ac:dyDescent="0.2">
      <c r="A469">
        <v>7.3833333333333302</v>
      </c>
      <c r="B469">
        <v>-4.0206911576205998E-2</v>
      </c>
      <c r="C469">
        <v>-2.7236940100010501E-2</v>
      </c>
      <c r="D469">
        <v>429.65952573177401</v>
      </c>
      <c r="E469">
        <v>127.385642968753</v>
      </c>
      <c r="F469">
        <v>206.850369384907</v>
      </c>
      <c r="G469">
        <f t="shared" si="6"/>
        <v>-2.2405795745874873E-3</v>
      </c>
    </row>
    <row r="470" spans="1:7" x14ac:dyDescent="0.2">
      <c r="A470">
        <v>7.4</v>
      </c>
      <c r="B470">
        <v>-4.3258669570605E-2</v>
      </c>
      <c r="C470">
        <v>2.9754640445389699E-3</v>
      </c>
      <c r="D470">
        <v>429.25318415482002</v>
      </c>
      <c r="E470">
        <v>127.407157862613</v>
      </c>
      <c r="F470">
        <v>206.87371533356401</v>
      </c>
      <c r="G470">
        <f t="shared" si="6"/>
        <v>-2.410642540400583E-3</v>
      </c>
    </row>
    <row r="471" spans="1:7" x14ac:dyDescent="0.2">
      <c r="A471">
        <v>7.4166666666666696</v>
      </c>
      <c r="B471">
        <v>-4.2343142172285297E-2</v>
      </c>
      <c r="C471">
        <v>-4.3411257470324899E-2</v>
      </c>
      <c r="D471">
        <v>429.64762387559603</v>
      </c>
      <c r="E471">
        <v>127.40349575302</v>
      </c>
      <c r="F471">
        <v>206.87386792146401</v>
      </c>
      <c r="G471">
        <f t="shared" si="6"/>
        <v>-2.3596236506566544E-3</v>
      </c>
    </row>
    <row r="472" spans="1:7" x14ac:dyDescent="0.2">
      <c r="A472">
        <v>7.43333333333333</v>
      </c>
      <c r="B472">
        <v>-3.4255983487128099E-2</v>
      </c>
      <c r="C472">
        <v>-0.13938904639417199</v>
      </c>
      <c r="D472">
        <v>429.33619197226699</v>
      </c>
      <c r="E472">
        <v>127.397087061232</v>
      </c>
      <c r="F472">
        <v>206.869595460272</v>
      </c>
      <c r="G472">
        <f t="shared" si="6"/>
        <v>-1.9089567912519594E-3</v>
      </c>
    </row>
    <row r="473" spans="1:7" x14ac:dyDescent="0.2">
      <c r="A473">
        <v>7.45</v>
      </c>
      <c r="B473">
        <v>-3.9443972077606297E-2</v>
      </c>
      <c r="C473">
        <v>-9.63592586731465E-2</v>
      </c>
      <c r="D473">
        <v>429.522044034126</v>
      </c>
      <c r="E473">
        <v>127.38793178724799</v>
      </c>
      <c r="F473">
        <v>206.85540478559801</v>
      </c>
      <c r="G473">
        <f t="shared" si="6"/>
        <v>-2.1980638331342162E-3</v>
      </c>
    </row>
    <row r="474" spans="1:7" x14ac:dyDescent="0.2">
      <c r="A474">
        <v>7.4666666666666703</v>
      </c>
      <c r="B474">
        <v>-3.8681032579006597E-2</v>
      </c>
      <c r="C474">
        <v>-6.3552860233357905E-2</v>
      </c>
      <c r="D474">
        <v>429.40210994494601</v>
      </c>
      <c r="E474">
        <v>127.39525600643501</v>
      </c>
      <c r="F474">
        <v>206.85616772509599</v>
      </c>
      <c r="G474">
        <f t="shared" ref="G474:G537" si="7">B474/$B$934</f>
        <v>-2.1555480916809451E-3</v>
      </c>
    </row>
    <row r="475" spans="1:7" x14ac:dyDescent="0.2">
      <c r="A475">
        <v>7.4833333333333298</v>
      </c>
      <c r="B475">
        <v>-5.3329470952121497E-2</v>
      </c>
      <c r="C475">
        <v>-4.5089724367244302E-2</v>
      </c>
      <c r="D475">
        <v>429.34916194374301</v>
      </c>
      <c r="E475">
        <v>127.391593896842</v>
      </c>
      <c r="F475">
        <v>206.86150830158601</v>
      </c>
      <c r="G475">
        <f t="shared" si="7"/>
        <v>-2.9718503275837868E-3</v>
      </c>
    </row>
    <row r="476" spans="1:7" x14ac:dyDescent="0.2">
      <c r="A476">
        <v>7.5</v>
      </c>
      <c r="B476">
        <v>-6.00433385397992E-2</v>
      </c>
      <c r="C476">
        <v>-0.1143646308401</v>
      </c>
      <c r="D476">
        <v>429.473521082015</v>
      </c>
      <c r="E476">
        <v>127.38640590825101</v>
      </c>
      <c r="F476">
        <v>206.85387890659999</v>
      </c>
      <c r="G476">
        <f t="shared" si="7"/>
        <v>-3.3459888523725916E-3</v>
      </c>
    </row>
    <row r="477" spans="1:7" x14ac:dyDescent="0.2">
      <c r="A477">
        <v>7.5166666666666702</v>
      </c>
      <c r="B477">
        <v>-6.0958865938118799E-2</v>
      </c>
      <c r="C477">
        <v>-6.3095096534198106E-2</v>
      </c>
      <c r="D477">
        <v>429.30018122793302</v>
      </c>
      <c r="E477">
        <v>127.39235683634</v>
      </c>
      <c r="F477">
        <v>206.86166088948599</v>
      </c>
      <c r="G477">
        <f t="shared" si="7"/>
        <v>-3.3970077421165146E-3</v>
      </c>
    </row>
    <row r="478" spans="1:7" x14ac:dyDescent="0.2">
      <c r="A478">
        <v>7.5333333333333297</v>
      </c>
      <c r="B478">
        <v>-5.8670047442319601E-2</v>
      </c>
      <c r="C478">
        <v>-9.5291143375106899E-2</v>
      </c>
      <c r="D478">
        <v>429.58582577620899</v>
      </c>
      <c r="E478">
        <v>127.39144130894201</v>
      </c>
      <c r="F478">
        <v>206.848233154311</v>
      </c>
      <c r="G478">
        <f t="shared" si="7"/>
        <v>-3.2694605177566961E-3</v>
      </c>
    </row>
    <row r="479" spans="1:7" x14ac:dyDescent="0.2">
      <c r="A479">
        <v>7.55</v>
      </c>
      <c r="B479">
        <v>-7.1945194717955005E-2</v>
      </c>
      <c r="C479">
        <v>1.2588501726895599E-2</v>
      </c>
      <c r="D479">
        <v>429.24814875412898</v>
      </c>
      <c r="E479">
        <v>127.391136133142</v>
      </c>
      <c r="F479">
        <v>206.85693066459501</v>
      </c>
      <c r="G479">
        <f t="shared" si="7"/>
        <v>-4.0092344190436474E-3</v>
      </c>
    </row>
    <row r="480" spans="1:7" x14ac:dyDescent="0.2">
      <c r="A480">
        <v>7.56666666666667</v>
      </c>
      <c r="B480">
        <v>-5.5618289447920702E-2</v>
      </c>
      <c r="C480">
        <v>-9.8190313469785906E-2</v>
      </c>
      <c r="D480">
        <v>429.66242490186801</v>
      </c>
      <c r="E480">
        <v>127.37984462856301</v>
      </c>
      <c r="F480">
        <v>206.85006420910699</v>
      </c>
      <c r="G480">
        <f t="shared" si="7"/>
        <v>-3.0993975519436061E-3</v>
      </c>
    </row>
    <row r="481" spans="1:7" x14ac:dyDescent="0.2">
      <c r="A481">
        <v>7.5833333333333304</v>
      </c>
      <c r="B481">
        <v>-6.7672733525796502E-2</v>
      </c>
      <c r="C481">
        <v>-0.130386360310695</v>
      </c>
      <c r="D481">
        <v>429.34443171885198</v>
      </c>
      <c r="E481">
        <v>127.394950830635</v>
      </c>
      <c r="F481">
        <v>206.85647290089599</v>
      </c>
      <c r="G481">
        <f t="shared" si="7"/>
        <v>-3.7711462669053194E-3</v>
      </c>
    </row>
    <row r="482" spans="1:7" x14ac:dyDescent="0.2">
      <c r="A482">
        <v>7.6</v>
      </c>
      <c r="B482">
        <v>-5.8212283743159801E-2</v>
      </c>
      <c r="C482">
        <v>-0.125045783820497</v>
      </c>
      <c r="D482">
        <v>429.707743508085</v>
      </c>
      <c r="E482">
        <v>127.39144130894201</v>
      </c>
      <c r="F482">
        <v>206.861203125787</v>
      </c>
      <c r="G482">
        <f t="shared" si="7"/>
        <v>-3.2439510728847344E-3</v>
      </c>
    </row>
    <row r="483" spans="1:7" x14ac:dyDescent="0.2">
      <c r="A483">
        <v>7.6166666666666698</v>
      </c>
      <c r="B483">
        <v>-5.3024295152681603E-2</v>
      </c>
      <c r="C483">
        <v>-0.23109437412586001</v>
      </c>
      <c r="D483">
        <v>429.41187557052803</v>
      </c>
      <c r="E483">
        <v>127.38884731464699</v>
      </c>
      <c r="F483">
        <v>206.84869091800999</v>
      </c>
      <c r="G483">
        <f t="shared" si="7"/>
        <v>-2.9548440310024778E-3</v>
      </c>
    </row>
    <row r="484" spans="1:7" x14ac:dyDescent="0.2">
      <c r="A484">
        <v>7.6333333333333302</v>
      </c>
      <c r="B484">
        <v>-4.6768191264163803E-2</v>
      </c>
      <c r="C484">
        <v>-0.138168343196412</v>
      </c>
      <c r="D484">
        <v>429.622294284242</v>
      </c>
      <c r="E484">
        <v>127.391288721042</v>
      </c>
      <c r="F484">
        <v>206.84899609380901</v>
      </c>
      <c r="G484">
        <f t="shared" si="7"/>
        <v>-2.6062149510856403E-3</v>
      </c>
    </row>
    <row r="485" spans="1:7" x14ac:dyDescent="0.2">
      <c r="A485">
        <v>7.65</v>
      </c>
      <c r="B485">
        <v>-5.8822635342039603E-2</v>
      </c>
      <c r="C485">
        <v>-0.13938904639417199</v>
      </c>
      <c r="D485">
        <v>429.47077449981998</v>
      </c>
      <c r="E485">
        <v>127.404716456218</v>
      </c>
      <c r="F485">
        <v>206.851895263904</v>
      </c>
      <c r="G485">
        <f t="shared" si="7"/>
        <v>-3.2779636660473536E-3</v>
      </c>
    </row>
    <row r="486" spans="1:7" x14ac:dyDescent="0.2">
      <c r="A486">
        <v>7.6666666666666696</v>
      </c>
      <c r="B486">
        <v>-6.5689090829437205E-2</v>
      </c>
      <c r="C486">
        <v>-0.192947399195873</v>
      </c>
      <c r="D486">
        <v>429.47443660941298</v>
      </c>
      <c r="E486">
        <v>127.395866358034</v>
      </c>
      <c r="F486">
        <v>206.845639160015</v>
      </c>
      <c r="G486">
        <f t="shared" si="7"/>
        <v>-3.6606053391268103E-3</v>
      </c>
    </row>
    <row r="487" spans="1:7" x14ac:dyDescent="0.2">
      <c r="A487">
        <v>7.68333333333333</v>
      </c>
      <c r="B487">
        <v>-6.4620975531397604E-2</v>
      </c>
      <c r="C487">
        <v>-0.19065858070007399</v>
      </c>
      <c r="D487">
        <v>429.58429989721202</v>
      </c>
      <c r="E487">
        <v>127.390983545243</v>
      </c>
      <c r="F487">
        <v>206.84594433581501</v>
      </c>
      <c r="G487">
        <f t="shared" si="7"/>
        <v>-3.6010833010922294E-3</v>
      </c>
    </row>
    <row r="488" spans="1:7" x14ac:dyDescent="0.2">
      <c r="A488">
        <v>7.7</v>
      </c>
      <c r="B488">
        <v>-6.0958865938118799E-2</v>
      </c>
      <c r="C488">
        <v>-0.15068055097344801</v>
      </c>
      <c r="D488">
        <v>429.38975032506897</v>
      </c>
      <c r="E488">
        <v>127.386711084051</v>
      </c>
      <c r="F488">
        <v>206.844113281018</v>
      </c>
      <c r="G488">
        <f t="shared" si="7"/>
        <v>-3.3970077421165146E-3</v>
      </c>
    </row>
    <row r="489" spans="1:7" x14ac:dyDescent="0.2">
      <c r="A489">
        <v>7.7166666666666703</v>
      </c>
      <c r="B489">
        <v>-4.99725371582826E-2</v>
      </c>
      <c r="C489">
        <v>-0.18699647110679499</v>
      </c>
      <c r="D489">
        <v>429.69370542131099</v>
      </c>
      <c r="E489">
        <v>127.393882715337</v>
      </c>
      <c r="F489">
        <v>206.85769360409299</v>
      </c>
      <c r="G489">
        <f t="shared" si="7"/>
        <v>-2.7847810651893822E-3</v>
      </c>
    </row>
    <row r="490" spans="1:7" x14ac:dyDescent="0.2">
      <c r="A490">
        <v>7.7333333333333298</v>
      </c>
      <c r="B490">
        <v>-5.9280399041199403E-2</v>
      </c>
      <c r="C490">
        <v>-0.18165589461659701</v>
      </c>
      <c r="D490">
        <v>429.358012041927</v>
      </c>
      <c r="E490">
        <v>127.39235683634</v>
      </c>
      <c r="F490">
        <v>206.855862549297</v>
      </c>
      <c r="G490">
        <f t="shared" si="7"/>
        <v>-3.3034731109193153E-3</v>
      </c>
    </row>
    <row r="491" spans="1:7" x14ac:dyDescent="0.2">
      <c r="A491">
        <v>7.75</v>
      </c>
      <c r="B491">
        <v>-4.4326784868644602E-2</v>
      </c>
      <c r="C491">
        <v>-0.20545960697290899</v>
      </c>
      <c r="D491">
        <v>429.73337827523801</v>
      </c>
      <c r="E491">
        <v>127.401206934524</v>
      </c>
      <c r="F491">
        <v>206.85799877989299</v>
      </c>
      <c r="G491">
        <f t="shared" si="7"/>
        <v>-2.4701645784351639E-3</v>
      </c>
    </row>
    <row r="492" spans="1:7" x14ac:dyDescent="0.2">
      <c r="A492">
        <v>7.7666666666666702</v>
      </c>
      <c r="B492">
        <v>-5.6381228946520402E-2</v>
      </c>
      <c r="C492">
        <v>-0.116653449335899</v>
      </c>
      <c r="D492">
        <v>429.36945613440599</v>
      </c>
      <c r="E492">
        <v>127.389610254145</v>
      </c>
      <c r="F492">
        <v>206.852047851804</v>
      </c>
      <c r="G492">
        <f t="shared" si="7"/>
        <v>-3.1419132933968772E-3</v>
      </c>
    </row>
    <row r="493" spans="1:7" x14ac:dyDescent="0.2">
      <c r="A493">
        <v>7.7833333333333297</v>
      </c>
      <c r="B493">
        <v>-5.1345828255762199E-2</v>
      </c>
      <c r="C493">
        <v>-0.21324158985862601</v>
      </c>
      <c r="D493">
        <v>429.741618021823</v>
      </c>
      <c r="E493">
        <v>127.39418789113699</v>
      </c>
      <c r="F493">
        <v>206.860440186288</v>
      </c>
      <c r="G493">
        <f t="shared" si="7"/>
        <v>-2.8613093998052777E-3</v>
      </c>
    </row>
    <row r="494" spans="1:7" x14ac:dyDescent="0.2">
      <c r="A494">
        <v>7.8</v>
      </c>
      <c r="B494">
        <v>-5.1498416155482098E-2</v>
      </c>
      <c r="C494">
        <v>-0.30982973038135198</v>
      </c>
      <c r="D494">
        <v>429.45719417674502</v>
      </c>
      <c r="E494">
        <v>127.38915249044599</v>
      </c>
      <c r="F494">
        <v>206.851895263904</v>
      </c>
      <c r="G494">
        <f t="shared" si="7"/>
        <v>-2.8698125480959296E-3</v>
      </c>
    </row>
    <row r="495" spans="1:7" x14ac:dyDescent="0.2">
      <c r="A495">
        <v>7.81666666666667</v>
      </c>
      <c r="B495">
        <v>-4.73785428630435E-2</v>
      </c>
      <c r="C495">
        <v>-7.4386601113474199E-2</v>
      </c>
      <c r="D495">
        <v>429.588419770504</v>
      </c>
      <c r="E495">
        <v>127.397239649131</v>
      </c>
      <c r="F495">
        <v>206.853421142901</v>
      </c>
      <c r="G495">
        <f t="shared" si="7"/>
        <v>-2.6402275442482534E-3</v>
      </c>
    </row>
    <row r="496" spans="1:7" x14ac:dyDescent="0.2">
      <c r="A496">
        <v>7.8333333333333304</v>
      </c>
      <c r="B496">
        <v>-5.16510040552021E-2</v>
      </c>
      <c r="C496">
        <v>-0.21675111155218499</v>
      </c>
      <c r="D496">
        <v>429.45444759455</v>
      </c>
      <c r="E496">
        <v>127.393272363739</v>
      </c>
      <c r="F496">
        <v>206.85448925819901</v>
      </c>
      <c r="G496">
        <f t="shared" si="7"/>
        <v>-2.8783156963865875E-3</v>
      </c>
    </row>
    <row r="497" spans="1:7" x14ac:dyDescent="0.2">
      <c r="A497">
        <v>7.85</v>
      </c>
      <c r="B497">
        <v>-5.21087677543619E-2</v>
      </c>
      <c r="C497">
        <v>-0.28648378172420103</v>
      </c>
      <c r="D497">
        <v>429.40256770864499</v>
      </c>
      <c r="E497">
        <v>127.390373193644</v>
      </c>
      <c r="F497">
        <v>206.85281079130201</v>
      </c>
      <c r="G497">
        <f t="shared" si="7"/>
        <v>-2.9038251412585488E-3</v>
      </c>
    </row>
    <row r="498" spans="1:7" x14ac:dyDescent="0.2">
      <c r="A498">
        <v>7.8666666666666698</v>
      </c>
      <c r="B498">
        <v>-4.87518339605231E-2</v>
      </c>
      <c r="C498">
        <v>-0.327682514648586</v>
      </c>
      <c r="D498">
        <v>429.50190243136302</v>
      </c>
      <c r="E498">
        <v>127.39266201213999</v>
      </c>
      <c r="F498">
        <v>206.855099609798</v>
      </c>
      <c r="G498">
        <f t="shared" si="7"/>
        <v>-2.7167558788641494E-3</v>
      </c>
    </row>
    <row r="499" spans="1:7" x14ac:dyDescent="0.2">
      <c r="A499">
        <v>7.8833333333333302</v>
      </c>
      <c r="B499">
        <v>-5.1040652456322298E-2</v>
      </c>
      <c r="C499">
        <v>-0.19660950878915201</v>
      </c>
      <c r="D499">
        <v>429.328867753081</v>
      </c>
      <c r="E499">
        <v>127.399681055527</v>
      </c>
      <c r="F499">
        <v>206.862729004784</v>
      </c>
      <c r="G499">
        <f t="shared" si="7"/>
        <v>-2.8443031032239683E-3</v>
      </c>
    </row>
    <row r="500" spans="1:7" x14ac:dyDescent="0.2">
      <c r="A500">
        <v>7.9</v>
      </c>
      <c r="B500">
        <v>-3.8375856779566703E-2</v>
      </c>
      <c r="C500">
        <v>-0.21507264465526499</v>
      </c>
      <c r="D500">
        <v>429.60596737897203</v>
      </c>
      <c r="E500">
        <v>127.398612940229</v>
      </c>
      <c r="F500">
        <v>206.86242382898499</v>
      </c>
      <c r="G500">
        <f t="shared" si="7"/>
        <v>-2.1385417950996357E-3</v>
      </c>
    </row>
    <row r="501" spans="1:7" x14ac:dyDescent="0.2">
      <c r="A501">
        <v>7.9166666666666696</v>
      </c>
      <c r="B501">
        <v>-5.3939822551001299E-2</v>
      </c>
      <c r="C501">
        <v>-0.13755799159753199</v>
      </c>
      <c r="D501">
        <v>429.324290116089</v>
      </c>
      <c r="E501">
        <v>127.405174219917</v>
      </c>
      <c r="F501">
        <v>206.86776440547499</v>
      </c>
      <c r="G501">
        <f t="shared" si="7"/>
        <v>-3.005862920746406E-3</v>
      </c>
    </row>
    <row r="502" spans="1:7" x14ac:dyDescent="0.2">
      <c r="A502">
        <v>7.93333333333333</v>
      </c>
      <c r="B502">
        <v>-5.4702762049600999E-2</v>
      </c>
      <c r="C502">
        <v>-0.14945984777568799</v>
      </c>
      <c r="D502">
        <v>429.68470273522797</v>
      </c>
      <c r="E502">
        <v>127.39785000073</v>
      </c>
      <c r="F502">
        <v>206.86227124108501</v>
      </c>
      <c r="G502">
        <f t="shared" si="7"/>
        <v>-3.0483786621996771E-3</v>
      </c>
    </row>
    <row r="503" spans="1:7" x14ac:dyDescent="0.2">
      <c r="A503">
        <v>7.95</v>
      </c>
      <c r="B503">
        <v>-5.3787234651281303E-2</v>
      </c>
      <c r="C503">
        <v>-0.109481818049062</v>
      </c>
      <c r="D503">
        <v>429.338785966562</v>
      </c>
      <c r="E503">
        <v>127.39830776442901</v>
      </c>
      <c r="F503">
        <v>206.85555737349699</v>
      </c>
      <c r="G503">
        <f t="shared" si="7"/>
        <v>-2.9973597724557489E-3</v>
      </c>
    </row>
    <row r="504" spans="1:7" x14ac:dyDescent="0.2">
      <c r="A504">
        <v>7.9666666666666703</v>
      </c>
      <c r="B504">
        <v>-3.6697389882647299E-2</v>
      </c>
      <c r="C504">
        <v>-8.3236699297231098E-2</v>
      </c>
      <c r="D504">
        <v>429.62168393264301</v>
      </c>
      <c r="E504">
        <v>127.394950830635</v>
      </c>
      <c r="F504">
        <v>206.85982983468901</v>
      </c>
      <c r="G504">
        <f t="shared" si="7"/>
        <v>-2.0450071639024361E-3</v>
      </c>
    </row>
    <row r="505" spans="1:7" x14ac:dyDescent="0.2">
      <c r="A505">
        <v>7.9833333333333298</v>
      </c>
      <c r="B505">
        <v>-4.4021609069204701E-2</v>
      </c>
      <c r="C505">
        <v>-0.16014100075608401</v>
      </c>
      <c r="D505">
        <v>429.38166316638399</v>
      </c>
      <c r="E505">
        <v>127.396324121733</v>
      </c>
      <c r="F505">
        <v>206.851895263904</v>
      </c>
      <c r="G505">
        <f t="shared" si="7"/>
        <v>-2.453158281853854E-3</v>
      </c>
    </row>
    <row r="506" spans="1:7" x14ac:dyDescent="0.2">
      <c r="A506">
        <v>8</v>
      </c>
      <c r="B506">
        <v>-3.6697389882647299E-2</v>
      </c>
      <c r="C506">
        <v>-1.5945435520734502E-2</v>
      </c>
      <c r="D506">
        <v>429.539896818393</v>
      </c>
      <c r="E506">
        <v>127.39785000073</v>
      </c>
      <c r="F506">
        <v>206.86303418058401</v>
      </c>
      <c r="G506">
        <f t="shared" si="7"/>
        <v>-2.0450071639024361E-3</v>
      </c>
    </row>
    <row r="507" spans="1:7" x14ac:dyDescent="0.2">
      <c r="A507">
        <v>8.0166666666666693</v>
      </c>
      <c r="B507">
        <v>-3.8986208378446498E-2</v>
      </c>
      <c r="C507">
        <v>-0.194168102393633</v>
      </c>
      <c r="D507">
        <v>429.42057308081201</v>
      </c>
      <c r="E507">
        <v>127.39952846762699</v>
      </c>
      <c r="F507">
        <v>206.8541840824</v>
      </c>
      <c r="G507">
        <f t="shared" si="7"/>
        <v>-2.1725543882622545E-3</v>
      </c>
    </row>
    <row r="508" spans="1:7" x14ac:dyDescent="0.2">
      <c r="A508">
        <v>8.0333333333333297</v>
      </c>
      <c r="B508">
        <v>-3.2730104489928601E-2</v>
      </c>
      <c r="C508">
        <v>-0.125045783820497</v>
      </c>
      <c r="D508">
        <v>429.37159236500202</v>
      </c>
      <c r="E508">
        <v>127.390830957343</v>
      </c>
      <c r="F508">
        <v>206.849759033308</v>
      </c>
      <c r="G508">
        <f t="shared" si="7"/>
        <v>-1.8239253083454118E-3</v>
      </c>
    </row>
    <row r="509" spans="1:7" x14ac:dyDescent="0.2">
      <c r="A509">
        <v>8.0500000000000007</v>
      </c>
      <c r="B509">
        <v>-2.81524674983302E-2</v>
      </c>
      <c r="C509">
        <v>-0.21446229305638601</v>
      </c>
      <c r="D509">
        <v>429.46390804433298</v>
      </c>
      <c r="E509">
        <v>127.392204248441</v>
      </c>
      <c r="F509">
        <v>206.84518139631601</v>
      </c>
      <c r="G509">
        <f t="shared" si="7"/>
        <v>-1.5688308596257742E-3</v>
      </c>
    </row>
    <row r="510" spans="1:7" x14ac:dyDescent="0.2">
      <c r="A510">
        <v>8.06666666666667</v>
      </c>
      <c r="B510">
        <v>-4.2800905871445097E-2</v>
      </c>
      <c r="C510">
        <v>-8.6288457291629997E-2</v>
      </c>
      <c r="D510">
        <v>429.27836115827301</v>
      </c>
      <c r="E510">
        <v>127.393882715337</v>
      </c>
      <c r="F510">
        <v>206.85540478559801</v>
      </c>
      <c r="G510">
        <f t="shared" si="7"/>
        <v>-2.3851330955286156E-3</v>
      </c>
    </row>
    <row r="511" spans="1:7" x14ac:dyDescent="0.2">
      <c r="A511">
        <v>8.0833333333333304</v>
      </c>
      <c r="B511">
        <v>-3.2577516590208702E-2</v>
      </c>
      <c r="C511">
        <v>-0.22453309443790201</v>
      </c>
      <c r="D511">
        <v>429.51258358434302</v>
      </c>
      <c r="E511">
        <v>127.389762842045</v>
      </c>
      <c r="F511">
        <v>206.852658203403</v>
      </c>
      <c r="G511">
        <f t="shared" si="7"/>
        <v>-1.8154221600547599E-3</v>
      </c>
    </row>
    <row r="512" spans="1:7" x14ac:dyDescent="0.2">
      <c r="A512">
        <v>8.1</v>
      </c>
      <c r="B512">
        <v>-3.7612917280966898E-2</v>
      </c>
      <c r="C512">
        <v>-7.1334843119075203E-2</v>
      </c>
      <c r="D512">
        <v>429.25547297331502</v>
      </c>
      <c r="E512">
        <v>127.393272363739</v>
      </c>
      <c r="F512">
        <v>206.856625488795</v>
      </c>
      <c r="G512">
        <f t="shared" si="7"/>
        <v>-2.096026053646359E-3</v>
      </c>
    </row>
    <row r="513" spans="1:7" x14ac:dyDescent="0.2">
      <c r="A513">
        <v>8.1166666666666707</v>
      </c>
      <c r="B513">
        <v>-3.5934450384047502E-2</v>
      </c>
      <c r="C513">
        <v>-6.8435673024396196E-2</v>
      </c>
      <c r="D513">
        <v>429.585978364109</v>
      </c>
      <c r="E513">
        <v>127.390068017844</v>
      </c>
      <c r="F513">
        <v>206.851284912305</v>
      </c>
      <c r="G513">
        <f t="shared" si="7"/>
        <v>-2.0024914224491593E-3</v>
      </c>
    </row>
    <row r="514" spans="1:7" x14ac:dyDescent="0.2">
      <c r="A514">
        <v>8.1333333333333293</v>
      </c>
      <c r="B514">
        <v>-3.48663350860079E-2</v>
      </c>
      <c r="C514">
        <v>-0.120773322628338</v>
      </c>
      <c r="D514">
        <v>429.28385432266299</v>
      </c>
      <c r="E514">
        <v>127.39830776442901</v>
      </c>
      <c r="F514">
        <v>206.854947021898</v>
      </c>
      <c r="G514">
        <f t="shared" si="7"/>
        <v>-1.9429693844145786E-3</v>
      </c>
    </row>
    <row r="515" spans="1:7" x14ac:dyDescent="0.2">
      <c r="A515">
        <v>8.15</v>
      </c>
      <c r="B515">
        <v>-2.5100709503931298E-2</v>
      </c>
      <c r="C515">
        <v>-5.2261355654081902E-2</v>
      </c>
      <c r="D515">
        <v>429.58246884241498</v>
      </c>
      <c r="E515">
        <v>127.396171533833</v>
      </c>
      <c r="F515">
        <v>206.862881592684</v>
      </c>
      <c r="G515">
        <f t="shared" si="7"/>
        <v>-1.398767893812684E-3</v>
      </c>
    </row>
    <row r="516" spans="1:7" x14ac:dyDescent="0.2">
      <c r="A516">
        <v>8.1666666666666696</v>
      </c>
      <c r="B516">
        <v>-2.73895279997305E-2</v>
      </c>
      <c r="C516">
        <v>-0.15846253385916501</v>
      </c>
      <c r="D516">
        <v>429.31116755671297</v>
      </c>
      <c r="E516">
        <v>127.393272363739</v>
      </c>
      <c r="F516">
        <v>206.861966065286</v>
      </c>
      <c r="G516">
        <f t="shared" si="7"/>
        <v>-1.5263151181725031E-3</v>
      </c>
    </row>
    <row r="517" spans="1:7" x14ac:dyDescent="0.2">
      <c r="A517">
        <v>8.18333333333333</v>
      </c>
      <c r="B517">
        <v>-3.4255983487128099E-2</v>
      </c>
      <c r="C517">
        <v>-3.4332277436988101E-3</v>
      </c>
      <c r="D517">
        <v>429.45185360025499</v>
      </c>
      <c r="E517">
        <v>127.393730127438</v>
      </c>
      <c r="F517">
        <v>206.865780762779</v>
      </c>
      <c r="G517">
        <f t="shared" si="7"/>
        <v>-1.9089567912519594E-3</v>
      </c>
    </row>
    <row r="518" spans="1:7" x14ac:dyDescent="0.2">
      <c r="A518">
        <v>8.1999999999999993</v>
      </c>
      <c r="B518">
        <v>-3.6849977782367198E-2</v>
      </c>
      <c r="C518">
        <v>-0.19004822910119401</v>
      </c>
      <c r="D518">
        <v>429.34168513665702</v>
      </c>
      <c r="E518">
        <v>127.400138819226</v>
      </c>
      <c r="F518">
        <v>206.87035839977</v>
      </c>
      <c r="G518">
        <f t="shared" si="7"/>
        <v>-2.0535103121930879E-3</v>
      </c>
    </row>
    <row r="519" spans="1:7" x14ac:dyDescent="0.2">
      <c r="A519">
        <v>8.2166666666666703</v>
      </c>
      <c r="B519">
        <v>-3.4255983487128099E-2</v>
      </c>
      <c r="C519">
        <v>-5.5923465247360603E-2</v>
      </c>
      <c r="D519">
        <v>429.32444270398901</v>
      </c>
      <c r="E519">
        <v>127.40105434662399</v>
      </c>
      <c r="F519">
        <v>206.87783520685599</v>
      </c>
      <c r="G519">
        <f t="shared" si="7"/>
        <v>-1.9089567912519594E-3</v>
      </c>
    </row>
    <row r="520" spans="1:7" x14ac:dyDescent="0.2">
      <c r="A520">
        <v>8.2333333333333307</v>
      </c>
      <c r="B520">
        <v>-2.4795533704491401E-2</v>
      </c>
      <c r="C520">
        <v>-1.89971935151334E-2</v>
      </c>
      <c r="D520">
        <v>429.40958675203302</v>
      </c>
      <c r="E520">
        <v>127.410514796407</v>
      </c>
      <c r="F520">
        <v>206.879513673753</v>
      </c>
      <c r="G520">
        <f t="shared" si="7"/>
        <v>-1.3817615972313746E-3</v>
      </c>
    </row>
    <row r="521" spans="1:7" x14ac:dyDescent="0.2">
      <c r="A521">
        <v>8.25</v>
      </c>
      <c r="B521">
        <v>-3.8986208378446498E-2</v>
      </c>
      <c r="C521">
        <v>7.6370243809833496E-2</v>
      </c>
      <c r="D521">
        <v>429.31681330900301</v>
      </c>
      <c r="E521">
        <v>127.413871730201</v>
      </c>
      <c r="F521">
        <v>206.89004223883401</v>
      </c>
      <c r="G521">
        <f t="shared" si="7"/>
        <v>-2.1725543882622545E-3</v>
      </c>
    </row>
    <row r="522" spans="1:7" x14ac:dyDescent="0.2">
      <c r="A522">
        <v>8.2666666666666693</v>
      </c>
      <c r="B522">
        <v>-3.0441285994129399E-2</v>
      </c>
      <c r="C522">
        <v>-1.94549572142932E-2</v>
      </c>
      <c r="D522">
        <v>429.552256438271</v>
      </c>
      <c r="E522">
        <v>127.407768214212</v>
      </c>
      <c r="F522">
        <v>206.878292970556</v>
      </c>
      <c r="G522">
        <f t="shared" si="7"/>
        <v>-1.6963780839855929E-3</v>
      </c>
    </row>
    <row r="523" spans="1:7" x14ac:dyDescent="0.2">
      <c r="A523">
        <v>8.2833333333333297</v>
      </c>
      <c r="B523">
        <v>-2.8457643297770101E-2</v>
      </c>
      <c r="C523">
        <v>-5.2261355654081902E-2</v>
      </c>
      <c r="D523">
        <v>429.29392512404502</v>
      </c>
      <c r="E523">
        <v>127.405479395716</v>
      </c>
      <c r="F523">
        <v>206.87173169086799</v>
      </c>
      <c r="G523">
        <f t="shared" si="7"/>
        <v>-1.5858371562070838E-3</v>
      </c>
    </row>
    <row r="524" spans="1:7" x14ac:dyDescent="0.2">
      <c r="A524">
        <v>8.3000000000000007</v>
      </c>
      <c r="B524">
        <v>-2.83050553980502E-2</v>
      </c>
      <c r="C524">
        <v>7.7438359107873098E-2</v>
      </c>
      <c r="D524">
        <v>429.56247982755201</v>
      </c>
      <c r="E524">
        <v>127.402732813521</v>
      </c>
      <c r="F524">
        <v>206.86791699337499</v>
      </c>
      <c r="G524">
        <f t="shared" si="7"/>
        <v>-1.5773340079164317E-3</v>
      </c>
    </row>
    <row r="525" spans="1:7" x14ac:dyDescent="0.2">
      <c r="A525">
        <v>8.31666666666667</v>
      </c>
      <c r="B525">
        <v>-3.7765505180686901E-2</v>
      </c>
      <c r="C525">
        <v>-5.2261355654081902E-2</v>
      </c>
      <c r="D525">
        <v>429.30826838661801</v>
      </c>
      <c r="E525">
        <v>127.402427637722</v>
      </c>
      <c r="F525">
        <v>206.87249463036599</v>
      </c>
      <c r="G525">
        <f t="shared" si="7"/>
        <v>-2.1045292019370165E-3</v>
      </c>
    </row>
    <row r="526" spans="1:7" x14ac:dyDescent="0.2">
      <c r="A526">
        <v>8.3333333333333304</v>
      </c>
      <c r="B526">
        <v>-3.3798219787968299E-2</v>
      </c>
      <c r="C526">
        <v>2.0828248311772799E-2</v>
      </c>
      <c r="D526">
        <v>429.57194027733499</v>
      </c>
      <c r="E526">
        <v>127.389610254145</v>
      </c>
      <c r="F526">
        <v>206.85387890659999</v>
      </c>
      <c r="G526">
        <f t="shared" si="7"/>
        <v>-1.8834473463799979E-3</v>
      </c>
    </row>
    <row r="527" spans="1:7" x14ac:dyDescent="0.2">
      <c r="A527">
        <v>8.35</v>
      </c>
      <c r="B527">
        <v>-2.8610231197490101E-2</v>
      </c>
      <c r="C527">
        <v>-5.6533816846240398E-2</v>
      </c>
      <c r="D527">
        <v>429.31482966630603</v>
      </c>
      <c r="E527">
        <v>127.41570278499699</v>
      </c>
      <c r="F527">
        <v>206.874478273063</v>
      </c>
      <c r="G527">
        <f t="shared" si="7"/>
        <v>-1.5943403044977413E-3</v>
      </c>
    </row>
    <row r="528" spans="1:7" x14ac:dyDescent="0.2">
      <c r="A528">
        <v>8.3666666666666707</v>
      </c>
      <c r="B528">
        <v>-2.1896363609812401E-2</v>
      </c>
      <c r="C528">
        <v>4.8065188411783302E-3</v>
      </c>
      <c r="D528">
        <v>429.48542293819298</v>
      </c>
      <c r="E528">
        <v>127.40334316512001</v>
      </c>
      <c r="F528">
        <v>206.86837475707401</v>
      </c>
      <c r="G528">
        <f t="shared" si="7"/>
        <v>-1.2202017797089367E-3</v>
      </c>
    </row>
    <row r="529" spans="1:7" x14ac:dyDescent="0.2">
      <c r="A529">
        <v>8.3833333333333293</v>
      </c>
      <c r="B529">
        <v>-3.6544801982927297E-2</v>
      </c>
      <c r="C529">
        <v>2.3651124456591801E-3</v>
      </c>
      <c r="D529">
        <v>429.34061702135898</v>
      </c>
      <c r="E529">
        <v>127.401359522424</v>
      </c>
      <c r="F529">
        <v>206.86059277418801</v>
      </c>
      <c r="G529">
        <f t="shared" si="7"/>
        <v>-2.0365040156117781E-3</v>
      </c>
    </row>
    <row r="530" spans="1:7" x14ac:dyDescent="0.2">
      <c r="A530">
        <v>8.4</v>
      </c>
      <c r="B530">
        <v>-3.3493043988528398E-2</v>
      </c>
      <c r="C530">
        <v>0.133590706204814</v>
      </c>
      <c r="D530">
        <v>429.40043147804897</v>
      </c>
      <c r="E530">
        <v>127.40074917082499</v>
      </c>
      <c r="F530">
        <v>206.87081616346899</v>
      </c>
      <c r="G530">
        <f t="shared" si="7"/>
        <v>-1.8664410497986883E-3</v>
      </c>
    </row>
    <row r="531" spans="1:7" x14ac:dyDescent="0.2">
      <c r="A531">
        <v>8.4166666666666696</v>
      </c>
      <c r="B531">
        <v>-4.11224389745257E-2</v>
      </c>
      <c r="C531">
        <v>3.3340456088808403E-2</v>
      </c>
      <c r="D531">
        <v>429.39371761046198</v>
      </c>
      <c r="E531">
        <v>127.409294093209</v>
      </c>
      <c r="F531">
        <v>206.86440747168101</v>
      </c>
      <c r="G531">
        <f t="shared" si="7"/>
        <v>-2.2915984643314164E-3</v>
      </c>
    </row>
    <row r="532" spans="1:7" x14ac:dyDescent="0.2">
      <c r="A532">
        <v>8.43333333333333</v>
      </c>
      <c r="B532">
        <v>-4.3563845370044901E-2</v>
      </c>
      <c r="C532">
        <v>0.112686163943181</v>
      </c>
      <c r="D532">
        <v>429.26813776899201</v>
      </c>
      <c r="E532">
        <v>127.412040675404</v>
      </c>
      <c r="F532">
        <v>206.87310498196501</v>
      </c>
      <c r="G532">
        <f t="shared" si="7"/>
        <v>-2.4276488369818928E-3</v>
      </c>
    </row>
    <row r="533" spans="1:7" x14ac:dyDescent="0.2">
      <c r="A533">
        <v>8.4499999999999993</v>
      </c>
      <c r="B533">
        <v>-4.4937136467524397E-2</v>
      </c>
      <c r="C533">
        <v>0.14488221078409</v>
      </c>
      <c r="D533">
        <v>429.41248592212702</v>
      </c>
      <c r="E533">
        <v>127.40685268681401</v>
      </c>
      <c r="F533">
        <v>206.869748048171</v>
      </c>
      <c r="G533">
        <f t="shared" si="7"/>
        <v>-2.5041771715977827E-3</v>
      </c>
    </row>
    <row r="534" spans="1:7" x14ac:dyDescent="0.2">
      <c r="A534">
        <v>8.4666666666666703</v>
      </c>
      <c r="B534">
        <v>-5.0277712957722501E-2</v>
      </c>
      <c r="C534">
        <v>-4.4479372768364597E-2</v>
      </c>
      <c r="D534">
        <v>429.260966137705</v>
      </c>
      <c r="E534">
        <v>127.409751856908</v>
      </c>
      <c r="F534">
        <v>206.879513673753</v>
      </c>
      <c r="G534">
        <f t="shared" si="7"/>
        <v>-2.8017873617706916E-3</v>
      </c>
    </row>
    <row r="535" spans="1:7" x14ac:dyDescent="0.2">
      <c r="A535">
        <v>8.4833333333333307</v>
      </c>
      <c r="B535">
        <v>-4.2190554272565399E-2</v>
      </c>
      <c r="C535">
        <v>6.3247684433917997E-2</v>
      </c>
      <c r="D535">
        <v>429.48191341649999</v>
      </c>
      <c r="E535">
        <v>127.40685268681401</v>
      </c>
      <c r="F535">
        <v>206.86501782328</v>
      </c>
      <c r="G535">
        <f t="shared" si="7"/>
        <v>-2.3511205023660025E-3</v>
      </c>
    </row>
    <row r="536" spans="1:7" x14ac:dyDescent="0.2">
      <c r="A536">
        <v>8.5</v>
      </c>
      <c r="B536">
        <v>-4.7683718662483401E-2</v>
      </c>
      <c r="C536">
        <v>-6.3095096534198106E-2</v>
      </c>
      <c r="D536">
        <v>429.216410470987</v>
      </c>
      <c r="E536">
        <v>127.412803614903</v>
      </c>
      <c r="F536">
        <v>206.87859814635499</v>
      </c>
      <c r="G536">
        <f t="shared" si="7"/>
        <v>-2.6572338408295633E-3</v>
      </c>
    </row>
    <row r="537" spans="1:7" x14ac:dyDescent="0.2">
      <c r="A537">
        <v>8.5166666666666693</v>
      </c>
      <c r="B537">
        <v>-4.4174196968924703E-2</v>
      </c>
      <c r="C537">
        <v>0.14900208407652801</v>
      </c>
      <c r="D537">
        <v>429.48496517449399</v>
      </c>
      <c r="E537">
        <v>127.431724514468</v>
      </c>
      <c r="F537">
        <v>206.888974123536</v>
      </c>
      <c r="G537">
        <f t="shared" si="7"/>
        <v>-2.461661430144512E-3</v>
      </c>
    </row>
    <row r="538" spans="1:7" x14ac:dyDescent="0.2">
      <c r="A538">
        <v>8.5333333333333297</v>
      </c>
      <c r="B538">
        <v>-5.0125125058002602E-2</v>
      </c>
      <c r="C538">
        <v>5.4244998350441199E-2</v>
      </c>
      <c r="D538">
        <v>429.25989802240701</v>
      </c>
      <c r="E538">
        <v>127.40914150530899</v>
      </c>
      <c r="F538">
        <v>206.86913769657201</v>
      </c>
      <c r="G538">
        <f t="shared" ref="G538:G601" si="8">B538/$B$934</f>
        <v>-2.7932842134800397E-3</v>
      </c>
    </row>
    <row r="539" spans="1:7" x14ac:dyDescent="0.2">
      <c r="A539">
        <v>8.5500000000000007</v>
      </c>
      <c r="B539">
        <v>-5.3329470952121497E-2</v>
      </c>
      <c r="C539">
        <v>0.101852423063065</v>
      </c>
      <c r="D539">
        <v>429.50327572246101</v>
      </c>
      <c r="E539">
        <v>127.415397609198</v>
      </c>
      <c r="F539">
        <v>206.87325756986499</v>
      </c>
      <c r="G539">
        <f t="shared" si="8"/>
        <v>-2.9718503275837868E-3</v>
      </c>
    </row>
    <row r="540" spans="1:7" x14ac:dyDescent="0.2">
      <c r="A540">
        <v>8.56666666666667</v>
      </c>
      <c r="B540">
        <v>-4.9362185559402902E-2</v>
      </c>
      <c r="C540">
        <v>6.6757206127476806E-2</v>
      </c>
      <c r="D540">
        <v>429.36945613440599</v>
      </c>
      <c r="E540">
        <v>127.41982265829</v>
      </c>
      <c r="F540">
        <v>206.864254883781</v>
      </c>
      <c r="G540">
        <f t="shared" si="8"/>
        <v>-2.7507684720267686E-3</v>
      </c>
    </row>
    <row r="541" spans="1:7" x14ac:dyDescent="0.2">
      <c r="A541">
        <v>8.5833333333333304</v>
      </c>
      <c r="B541">
        <v>-4.0054323676486099E-2</v>
      </c>
      <c r="C541">
        <v>0.120468146828898</v>
      </c>
      <c r="D541">
        <v>429.44147762307398</v>
      </c>
      <c r="E541">
        <v>127.41768642769399</v>
      </c>
      <c r="F541">
        <v>206.87463086096199</v>
      </c>
      <c r="G541">
        <f t="shared" si="8"/>
        <v>-2.2320764262968354E-3</v>
      </c>
    </row>
    <row r="542" spans="1:7" x14ac:dyDescent="0.2">
      <c r="A542">
        <v>8.6</v>
      </c>
      <c r="B542">
        <v>-5.1498416155482098E-2</v>
      </c>
      <c r="C542">
        <v>3.1051637593009201E-2</v>
      </c>
      <c r="D542">
        <v>429.36243709101899</v>
      </c>
      <c r="E542">
        <v>127.41493984549901</v>
      </c>
      <c r="F542">
        <v>206.868832520773</v>
      </c>
      <c r="G542">
        <f t="shared" si="8"/>
        <v>-2.8698125480959296E-3</v>
      </c>
    </row>
    <row r="543" spans="1:7" x14ac:dyDescent="0.2">
      <c r="A543">
        <v>8.6166666666666707</v>
      </c>
      <c r="B543">
        <v>-5.4092410450721197E-2</v>
      </c>
      <c r="C543">
        <v>5.34057649019815E-4</v>
      </c>
      <c r="D543">
        <v>429.338785966562</v>
      </c>
      <c r="E543">
        <v>127.41570278499699</v>
      </c>
      <c r="F543">
        <v>206.872647218266</v>
      </c>
      <c r="G543">
        <f t="shared" si="8"/>
        <v>-3.0143660690370578E-3</v>
      </c>
    </row>
    <row r="544" spans="1:7" x14ac:dyDescent="0.2">
      <c r="A544">
        <v>8.6333333333333293</v>
      </c>
      <c r="B544">
        <v>-4.4937136467524397E-2</v>
      </c>
      <c r="C544">
        <v>-3.4332277436988101E-3</v>
      </c>
      <c r="D544">
        <v>429.45170101235499</v>
      </c>
      <c r="E544">
        <v>127.417228663995</v>
      </c>
      <c r="F544">
        <v>206.871121339269</v>
      </c>
      <c r="G544">
        <f t="shared" si="8"/>
        <v>-2.5041771715977827E-3</v>
      </c>
    </row>
    <row r="545" spans="1:7" x14ac:dyDescent="0.2">
      <c r="A545">
        <v>8.65</v>
      </c>
      <c r="B545">
        <v>-4.95147734591228E-2</v>
      </c>
      <c r="C545">
        <v>1.9149781414853399E-2</v>
      </c>
      <c r="D545">
        <v>429.26584895049598</v>
      </c>
      <c r="E545">
        <v>127.435691799861</v>
      </c>
      <c r="F545">
        <v>206.88302319544701</v>
      </c>
      <c r="G545">
        <f t="shared" si="8"/>
        <v>-2.7592716203174205E-3</v>
      </c>
    </row>
    <row r="546" spans="1:7" x14ac:dyDescent="0.2">
      <c r="A546">
        <v>8.6666666666666696</v>
      </c>
      <c r="B546">
        <v>-3.95965599773263E-2</v>
      </c>
      <c r="C546">
        <v>1.2588501726895599E-2</v>
      </c>
      <c r="D546">
        <v>429.46695980232698</v>
      </c>
      <c r="E546">
        <v>127.432029690267</v>
      </c>
      <c r="F546">
        <v>206.878292970556</v>
      </c>
      <c r="G546">
        <f t="shared" si="8"/>
        <v>-2.2065669814248737E-3</v>
      </c>
    </row>
    <row r="547" spans="1:7" x14ac:dyDescent="0.2">
      <c r="A547">
        <v>8.68333333333333</v>
      </c>
      <c r="B547">
        <v>-5.7296756344840098E-2</v>
      </c>
      <c r="C547">
        <v>-0.1143646308401</v>
      </c>
      <c r="D547">
        <v>429.23533137055199</v>
      </c>
      <c r="E547">
        <v>127.437980618357</v>
      </c>
      <c r="F547">
        <v>206.888211184037</v>
      </c>
      <c r="G547">
        <f t="shared" si="8"/>
        <v>-3.1929321831408058E-3</v>
      </c>
    </row>
    <row r="548" spans="1:7" x14ac:dyDescent="0.2">
      <c r="A548">
        <v>8.6999999999999993</v>
      </c>
      <c r="B548">
        <v>-5.1040652456322298E-2</v>
      </c>
      <c r="C548">
        <v>2.3880006306171701E-2</v>
      </c>
      <c r="D548">
        <v>429.551493498772</v>
      </c>
      <c r="E548">
        <v>127.450645414033</v>
      </c>
      <c r="F548">
        <v>206.897366458021</v>
      </c>
      <c r="G548">
        <f t="shared" si="8"/>
        <v>-2.8443031032239683E-3</v>
      </c>
    </row>
    <row r="549" spans="1:7" x14ac:dyDescent="0.2">
      <c r="A549">
        <v>8.7166666666666703</v>
      </c>
      <c r="B549">
        <v>-6.2179569135878403E-2</v>
      </c>
      <c r="C549">
        <v>-9.4680791776227097E-2</v>
      </c>
      <c r="D549">
        <v>429.30033381583303</v>
      </c>
      <c r="E549">
        <v>127.431419338669</v>
      </c>
      <c r="F549">
        <v>206.88454907444401</v>
      </c>
      <c r="G549">
        <f t="shared" si="8"/>
        <v>-3.465032928441753E-3</v>
      </c>
    </row>
    <row r="550" spans="1:7" x14ac:dyDescent="0.2">
      <c r="A550">
        <v>8.7333333333333307</v>
      </c>
      <c r="B550">
        <v>-6.2332157035598398E-2</v>
      </c>
      <c r="C550">
        <v>-6.3323978383778004E-3</v>
      </c>
      <c r="D550">
        <v>429.54920468027598</v>
      </c>
      <c r="E550">
        <v>127.44881435923701</v>
      </c>
      <c r="F550">
        <v>206.891262942032</v>
      </c>
      <c r="G550">
        <f t="shared" si="8"/>
        <v>-3.4735360767324105E-3</v>
      </c>
    </row>
    <row r="551" spans="1:7" x14ac:dyDescent="0.2">
      <c r="A551">
        <v>8.75</v>
      </c>
      <c r="B551">
        <v>-4.9362185559402902E-2</v>
      </c>
      <c r="C551">
        <v>3.9291384177886399E-2</v>
      </c>
      <c r="D551">
        <v>429.36487849741502</v>
      </c>
      <c r="E551">
        <v>127.450950589833</v>
      </c>
      <c r="F551">
        <v>206.90316479821001</v>
      </c>
      <c r="G551">
        <f t="shared" si="8"/>
        <v>-2.7507684720267686E-3</v>
      </c>
    </row>
    <row r="552" spans="1:7" x14ac:dyDescent="0.2">
      <c r="A552">
        <v>8.7666666666666693</v>
      </c>
      <c r="B552">
        <v>-5.6686404745960303E-2</v>
      </c>
      <c r="C552">
        <v>1.7318726618214E-2</v>
      </c>
      <c r="D552">
        <v>429.46955379662199</v>
      </c>
      <c r="E552">
        <v>127.450035062434</v>
      </c>
      <c r="F552">
        <v>206.90682690780301</v>
      </c>
      <c r="G552">
        <f t="shared" si="8"/>
        <v>-3.1589195899781866E-3</v>
      </c>
    </row>
    <row r="553" spans="1:7" x14ac:dyDescent="0.2">
      <c r="A553">
        <v>8.7833333333333297</v>
      </c>
      <c r="B553">
        <v>-5.3176883052401501E-2</v>
      </c>
      <c r="C553">
        <v>-0.102310186762224</v>
      </c>
      <c r="D553">
        <v>429.36030086042302</v>
      </c>
      <c r="E553">
        <v>127.468345610401</v>
      </c>
      <c r="F553">
        <v>206.913540775391</v>
      </c>
      <c r="G553">
        <f t="shared" si="8"/>
        <v>-2.9633471792931297E-3</v>
      </c>
    </row>
    <row r="554" spans="1:7" x14ac:dyDescent="0.2">
      <c r="A554">
        <v>8.8000000000000007</v>
      </c>
      <c r="B554">
        <v>-6.3400272333638E-2</v>
      </c>
      <c r="C554">
        <v>-1.1825562228295901E-2</v>
      </c>
      <c r="D554">
        <v>429.37159236500202</v>
      </c>
      <c r="E554">
        <v>127.457054105821</v>
      </c>
      <c r="F554">
        <v>206.905758792505</v>
      </c>
      <c r="G554">
        <f t="shared" si="8"/>
        <v>-3.533058114766991E-3</v>
      </c>
    </row>
    <row r="555" spans="1:7" x14ac:dyDescent="0.2">
      <c r="A555">
        <v>8.81666666666667</v>
      </c>
      <c r="B555">
        <v>-6.3400272333638E-2</v>
      </c>
      <c r="C555">
        <v>-8.7509160489389601E-2</v>
      </c>
      <c r="D555">
        <v>429.36670955221098</v>
      </c>
      <c r="E555">
        <v>127.46117397911399</v>
      </c>
      <c r="F555">
        <v>206.90133374341301</v>
      </c>
      <c r="G555">
        <f t="shared" si="8"/>
        <v>-3.533058114766991E-3</v>
      </c>
    </row>
    <row r="556" spans="1:7" x14ac:dyDescent="0.2">
      <c r="A556">
        <v>8.8333333333333304</v>
      </c>
      <c r="B556">
        <v>-6.7214969826636703E-2</v>
      </c>
      <c r="C556">
        <v>-4.9362185559402902E-2</v>
      </c>
      <c r="D556">
        <v>429.24112971074197</v>
      </c>
      <c r="E556">
        <v>127.460411039615</v>
      </c>
      <c r="F556">
        <v>206.90652173200399</v>
      </c>
      <c r="G556">
        <f t="shared" si="8"/>
        <v>-3.7456368220333582E-3</v>
      </c>
    </row>
    <row r="557" spans="1:7" x14ac:dyDescent="0.2">
      <c r="A557">
        <v>8.85</v>
      </c>
      <c r="B557">
        <v>-6.4468387631677601E-2</v>
      </c>
      <c r="C557">
        <v>0.139999397993051</v>
      </c>
      <c r="D557">
        <v>429.472910730416</v>
      </c>
      <c r="E557">
        <v>127.459342924317</v>
      </c>
      <c r="F557">
        <v>206.907437259402</v>
      </c>
      <c r="G557">
        <f t="shared" si="8"/>
        <v>-3.5925801528015719E-3</v>
      </c>
    </row>
    <row r="558" spans="1:7" x14ac:dyDescent="0.2">
      <c r="A558">
        <v>8.8666666666666707</v>
      </c>
      <c r="B558">
        <v>-7.2708134216554796E-2</v>
      </c>
      <c r="C558">
        <v>-5.28717072529616E-2</v>
      </c>
      <c r="D558">
        <v>429.23273737625698</v>
      </c>
      <c r="E558">
        <v>127.459190336418</v>
      </c>
      <c r="F558">
        <v>206.91247266009299</v>
      </c>
      <c r="G558">
        <f t="shared" si="8"/>
        <v>-4.0517501604969237E-3</v>
      </c>
    </row>
    <row r="559" spans="1:7" x14ac:dyDescent="0.2">
      <c r="A559">
        <v>8.8833333333333293</v>
      </c>
      <c r="B559">
        <v>-5.5923465247360603E-2</v>
      </c>
      <c r="C559">
        <v>-2.90679948966499E-2</v>
      </c>
      <c r="D559">
        <v>429.57544979902798</v>
      </c>
      <c r="E559">
        <v>127.47566982958701</v>
      </c>
      <c r="F559">
        <v>206.91842358818201</v>
      </c>
      <c r="G559">
        <f t="shared" si="8"/>
        <v>-3.1164038485249155E-3</v>
      </c>
    </row>
    <row r="560" spans="1:7" x14ac:dyDescent="0.2">
      <c r="A560">
        <v>8.9</v>
      </c>
      <c r="B560">
        <v>-5.7754520043999898E-2</v>
      </c>
      <c r="C560">
        <v>-6.6604618227756901E-2</v>
      </c>
      <c r="D560">
        <v>429.30185969483</v>
      </c>
      <c r="E560">
        <v>127.463005033911</v>
      </c>
      <c r="F560">
        <v>206.92162793407601</v>
      </c>
      <c r="G560">
        <f t="shared" si="8"/>
        <v>-3.2184416280127671E-3</v>
      </c>
    </row>
    <row r="561" spans="1:7" x14ac:dyDescent="0.2">
      <c r="A561">
        <v>8.9166666666666696</v>
      </c>
      <c r="B561">
        <v>-5.0430300857442503E-2</v>
      </c>
      <c r="C561">
        <v>3.2730104489928601E-2</v>
      </c>
      <c r="D561">
        <v>429.593149995396</v>
      </c>
      <c r="E561">
        <v>127.471244780495</v>
      </c>
      <c r="F561">
        <v>206.909878665798</v>
      </c>
      <c r="G561">
        <f t="shared" si="8"/>
        <v>-2.8102905100613495E-3</v>
      </c>
    </row>
    <row r="562" spans="1:7" x14ac:dyDescent="0.2">
      <c r="A562">
        <v>8.93333333333333</v>
      </c>
      <c r="B562">
        <v>-6.0195926439519098E-2</v>
      </c>
      <c r="C562">
        <v>-3.6849977782367198E-2</v>
      </c>
      <c r="D562">
        <v>429.26218684090298</v>
      </c>
      <c r="E562">
        <v>127.478263823883</v>
      </c>
      <c r="F562">
        <v>206.911251956895</v>
      </c>
      <c r="G562">
        <f t="shared" si="8"/>
        <v>-3.3544920006632435E-3</v>
      </c>
    </row>
    <row r="563" spans="1:7" x14ac:dyDescent="0.2">
      <c r="A563">
        <v>8.9499999999999993</v>
      </c>
      <c r="B563">
        <v>-5.7449344244560101E-2</v>
      </c>
      <c r="C563">
        <v>-4.5700075966124097E-2</v>
      </c>
      <c r="D563">
        <v>429.47092708771999</v>
      </c>
      <c r="E563">
        <v>127.48314663667399</v>
      </c>
      <c r="F563">
        <v>206.920407230878</v>
      </c>
      <c r="G563">
        <f t="shared" si="8"/>
        <v>-3.2014353314314633E-3</v>
      </c>
    </row>
    <row r="564" spans="1:7" x14ac:dyDescent="0.2">
      <c r="A564">
        <v>8.9666666666666703</v>
      </c>
      <c r="B564">
        <v>-5.8822635342039603E-2</v>
      </c>
      <c r="C564">
        <v>7.0953373369775398E-3</v>
      </c>
      <c r="D564">
        <v>429.34107478505803</v>
      </c>
      <c r="E564">
        <v>127.47536465378801</v>
      </c>
      <c r="F564">
        <v>206.91872876398099</v>
      </c>
      <c r="G564">
        <f t="shared" si="8"/>
        <v>-3.2779636660473536E-3</v>
      </c>
    </row>
    <row r="565" spans="1:7" x14ac:dyDescent="0.2">
      <c r="A565">
        <v>8.9833333333333307</v>
      </c>
      <c r="B565">
        <v>-5.2566531453521699E-2</v>
      </c>
      <c r="C565">
        <v>1.60980234204544E-2</v>
      </c>
      <c r="D565">
        <v>429.38517268807698</v>
      </c>
      <c r="E565">
        <v>127.487571685765</v>
      </c>
      <c r="F565">
        <v>206.93475049345199</v>
      </c>
      <c r="G565">
        <f t="shared" si="8"/>
        <v>-2.9293345861305105E-3</v>
      </c>
    </row>
    <row r="566" spans="1:7" x14ac:dyDescent="0.2">
      <c r="A566">
        <v>9</v>
      </c>
      <c r="B566">
        <v>-4.7836306562203397E-2</v>
      </c>
      <c r="C566">
        <v>1.2588501726895599E-2</v>
      </c>
      <c r="D566">
        <v>429.39554866525799</v>
      </c>
      <c r="E566">
        <v>127.48726650996601</v>
      </c>
      <c r="F566">
        <v>206.92010205507901</v>
      </c>
      <c r="G566">
        <f t="shared" si="8"/>
        <v>-2.6657369891202208E-3</v>
      </c>
    </row>
    <row r="567" spans="1:7" x14ac:dyDescent="0.2">
      <c r="A567">
        <v>9.0166666666666693</v>
      </c>
      <c r="B567">
        <v>-4.73785428630435E-2</v>
      </c>
      <c r="C567">
        <v>-0.1143646308401</v>
      </c>
      <c r="D567">
        <v>429.29331477244602</v>
      </c>
      <c r="E567">
        <v>127.480857818178</v>
      </c>
      <c r="F567">
        <v>206.926663334767</v>
      </c>
      <c r="G567">
        <f t="shared" si="8"/>
        <v>-2.6402275442482534E-3</v>
      </c>
    </row>
    <row r="568" spans="1:7" x14ac:dyDescent="0.2">
      <c r="A568">
        <v>9.0333333333333297</v>
      </c>
      <c r="B568">
        <v>-4.1732790573405502E-2</v>
      </c>
      <c r="C568">
        <v>-0.10826111485130201</v>
      </c>
      <c r="D568">
        <v>429.55546078416501</v>
      </c>
      <c r="E568">
        <v>127.48726650996601</v>
      </c>
      <c r="F568">
        <v>206.935208257151</v>
      </c>
      <c r="G568">
        <f t="shared" si="8"/>
        <v>-2.3256110574940356E-3</v>
      </c>
    </row>
    <row r="569" spans="1:7" x14ac:dyDescent="0.2">
      <c r="A569">
        <v>9.0500000000000007</v>
      </c>
      <c r="B569">
        <v>-4.99725371582826E-2</v>
      </c>
      <c r="C569">
        <v>-5.7601932144279999E-2</v>
      </c>
      <c r="D569">
        <v>429.28278620736501</v>
      </c>
      <c r="E569">
        <v>127.472618071593</v>
      </c>
      <c r="F569">
        <v>206.928189213764</v>
      </c>
      <c r="G569">
        <f t="shared" si="8"/>
        <v>-2.7847810651893822E-3</v>
      </c>
    </row>
    <row r="570" spans="1:7" x14ac:dyDescent="0.2">
      <c r="A570">
        <v>9.06666666666667</v>
      </c>
      <c r="B570">
        <v>-4.6463015464723902E-2</v>
      </c>
      <c r="C570">
        <v>-2.90679948966499E-2</v>
      </c>
      <c r="D570">
        <v>429.57438168373</v>
      </c>
      <c r="E570">
        <v>127.47536465378801</v>
      </c>
      <c r="F570">
        <v>206.91643994548599</v>
      </c>
      <c r="G570">
        <f t="shared" si="8"/>
        <v>-2.5892086545043305E-3</v>
      </c>
    </row>
    <row r="571" spans="1:7" x14ac:dyDescent="0.2">
      <c r="A571">
        <v>9.0833333333333304</v>
      </c>
      <c r="B571">
        <v>-7.0114139921315696E-2</v>
      </c>
      <c r="C571">
        <v>4.1732790573405502E-2</v>
      </c>
      <c r="D571">
        <v>429.21122248239698</v>
      </c>
      <c r="E571">
        <v>127.49382778965401</v>
      </c>
      <c r="F571">
        <v>206.92559521946899</v>
      </c>
      <c r="G571">
        <f t="shared" si="8"/>
        <v>-3.9071966395557954E-3</v>
      </c>
    </row>
    <row r="572" spans="1:7" x14ac:dyDescent="0.2">
      <c r="A572">
        <v>9.1</v>
      </c>
      <c r="B572">
        <v>-4.95147734591228E-2</v>
      </c>
      <c r="C572">
        <v>8.7051396790229801E-2</v>
      </c>
      <c r="D572">
        <v>429.57697567802501</v>
      </c>
      <c r="E572">
        <v>127.49382778965401</v>
      </c>
      <c r="F572">
        <v>206.93871777884499</v>
      </c>
      <c r="G572">
        <f t="shared" si="8"/>
        <v>-2.7592716203174205E-3</v>
      </c>
    </row>
    <row r="573" spans="1:7" x14ac:dyDescent="0.2">
      <c r="A573">
        <v>9.1166666666666707</v>
      </c>
      <c r="B573">
        <v>-4.2800905871445097E-2</v>
      </c>
      <c r="C573">
        <v>-1.60217294705944E-3</v>
      </c>
      <c r="D573">
        <v>429.29819758523701</v>
      </c>
      <c r="E573">
        <v>127.48040005447901</v>
      </c>
      <c r="F573">
        <v>206.922696049374</v>
      </c>
      <c r="G573">
        <f t="shared" si="8"/>
        <v>-2.3851330955286156E-3</v>
      </c>
    </row>
    <row r="574" spans="1:7" x14ac:dyDescent="0.2">
      <c r="A574">
        <v>9.1333333333333293</v>
      </c>
      <c r="B574">
        <v>-4.0969851074805802E-2</v>
      </c>
      <c r="C574">
        <v>5.7296756344840098E-2</v>
      </c>
      <c r="D574">
        <v>429.53791317569699</v>
      </c>
      <c r="E574">
        <v>127.47994229077899</v>
      </c>
      <c r="F574">
        <v>206.92391675257201</v>
      </c>
      <c r="G574">
        <f t="shared" si="8"/>
        <v>-2.2830953160407645E-3</v>
      </c>
    </row>
    <row r="575" spans="1:7" x14ac:dyDescent="0.2">
      <c r="A575">
        <v>9.15</v>
      </c>
      <c r="B575">
        <v>-4.11224389745257E-2</v>
      </c>
      <c r="C575">
        <v>-2.7236940100010501E-2</v>
      </c>
      <c r="D575">
        <v>429.40226253284601</v>
      </c>
      <c r="E575">
        <v>127.482078521376</v>
      </c>
      <c r="F575">
        <v>206.924221928371</v>
      </c>
      <c r="G575">
        <f t="shared" si="8"/>
        <v>-2.2915984643314164E-3</v>
      </c>
    </row>
    <row r="576" spans="1:7" x14ac:dyDescent="0.2">
      <c r="A576">
        <v>9.1666666666666696</v>
      </c>
      <c r="B576">
        <v>-5.6381228946520402E-2</v>
      </c>
      <c r="C576">
        <v>-7.6217655910113494E-2</v>
      </c>
      <c r="D576">
        <v>429.43918880457801</v>
      </c>
      <c r="E576">
        <v>127.47444912639</v>
      </c>
      <c r="F576">
        <v>206.91216748429301</v>
      </c>
      <c r="G576">
        <f t="shared" si="8"/>
        <v>-3.1419132933968772E-3</v>
      </c>
    </row>
    <row r="577" spans="1:7" x14ac:dyDescent="0.2">
      <c r="A577">
        <v>9.18333333333333</v>
      </c>
      <c r="B577">
        <v>-5.7296756344840098E-2</v>
      </c>
      <c r="C577">
        <v>-0.110092169647942</v>
      </c>
      <c r="D577">
        <v>429.47626766421001</v>
      </c>
      <c r="E577">
        <v>127.483604400373</v>
      </c>
      <c r="F577">
        <v>206.92376416467201</v>
      </c>
      <c r="G577">
        <f t="shared" si="8"/>
        <v>-3.1929321831408058E-3</v>
      </c>
    </row>
    <row r="578" spans="1:7" x14ac:dyDescent="0.2">
      <c r="A578">
        <v>9.1999999999999993</v>
      </c>
      <c r="B578">
        <v>-6.2332157035598398E-2</v>
      </c>
      <c r="C578">
        <v>-0.11909485573141899</v>
      </c>
      <c r="D578">
        <v>429.30445368912501</v>
      </c>
      <c r="E578">
        <v>127.47612759328599</v>
      </c>
      <c r="F578">
        <v>206.92925732906201</v>
      </c>
      <c r="G578">
        <f t="shared" si="8"/>
        <v>-3.4735360767324105E-3</v>
      </c>
    </row>
    <row r="579" spans="1:7" x14ac:dyDescent="0.2">
      <c r="A579">
        <v>9.2166666666666703</v>
      </c>
      <c r="B579">
        <v>-4.58526638658441E-2</v>
      </c>
      <c r="C579">
        <v>-4.0435793425786003E-3</v>
      </c>
      <c r="D579">
        <v>429.551493498772</v>
      </c>
      <c r="E579">
        <v>127.47185513209401</v>
      </c>
      <c r="F579">
        <v>206.915829593887</v>
      </c>
      <c r="G579">
        <f t="shared" si="8"/>
        <v>-2.5551960613417113E-3</v>
      </c>
    </row>
    <row r="580" spans="1:7" x14ac:dyDescent="0.2">
      <c r="A580">
        <v>9.2333333333333307</v>
      </c>
      <c r="B580">
        <v>-4.3106081670884998E-2</v>
      </c>
      <c r="C580">
        <v>-3.6849977782367198E-2</v>
      </c>
      <c r="D580">
        <v>429.28293879526501</v>
      </c>
      <c r="E580">
        <v>127.47612759328599</v>
      </c>
      <c r="F580">
        <v>206.92910474116201</v>
      </c>
      <c r="G580">
        <f t="shared" si="8"/>
        <v>-2.4021393921099254E-3</v>
      </c>
    </row>
    <row r="581" spans="1:7" x14ac:dyDescent="0.2">
      <c r="A581">
        <v>9.25</v>
      </c>
      <c r="B581">
        <v>-3.9138796278166403E-2</v>
      </c>
      <c r="C581">
        <v>5.83648716428797E-2</v>
      </c>
      <c r="D581">
        <v>429.63236508562397</v>
      </c>
      <c r="E581">
        <v>127.471397368395</v>
      </c>
      <c r="F581">
        <v>206.924374516271</v>
      </c>
      <c r="G581">
        <f t="shared" si="8"/>
        <v>-2.1810575365529068E-3</v>
      </c>
    </row>
    <row r="582" spans="1:7" x14ac:dyDescent="0.2">
      <c r="A582">
        <v>9.2666666666666693</v>
      </c>
      <c r="B582">
        <v>-3.6697389882647299E-2</v>
      </c>
      <c r="C582">
        <v>-7.7896122807032994E-2</v>
      </c>
      <c r="D582">
        <v>429.24082453494202</v>
      </c>
      <c r="E582">
        <v>127.46773525880199</v>
      </c>
      <c r="F582">
        <v>206.91537183018701</v>
      </c>
      <c r="G582">
        <f t="shared" si="8"/>
        <v>-2.0450071639024361E-3</v>
      </c>
    </row>
    <row r="583" spans="1:7" x14ac:dyDescent="0.2">
      <c r="A583">
        <v>9.2833333333333297</v>
      </c>
      <c r="B583">
        <v>-3.95965599773263E-2</v>
      </c>
      <c r="C583">
        <v>-9.9945074316565297E-3</v>
      </c>
      <c r="D583">
        <v>429.60642514267101</v>
      </c>
      <c r="E583">
        <v>127.481315581877</v>
      </c>
      <c r="F583">
        <v>206.93551343295101</v>
      </c>
      <c r="G583">
        <f t="shared" si="8"/>
        <v>-2.2065669814248737E-3</v>
      </c>
    </row>
    <row r="584" spans="1:7" x14ac:dyDescent="0.2">
      <c r="A584">
        <v>9.3000000000000007</v>
      </c>
      <c r="B584">
        <v>-3.7460329381247E-2</v>
      </c>
      <c r="C584">
        <v>-3.8146974929986798E-4</v>
      </c>
      <c r="D584">
        <v>429.24357111713698</v>
      </c>
      <c r="E584">
        <v>127.4686507862</v>
      </c>
      <c r="F584">
        <v>206.91170972059399</v>
      </c>
      <c r="G584">
        <f t="shared" si="8"/>
        <v>-2.0875229053557071E-3</v>
      </c>
    </row>
    <row r="585" spans="1:7" x14ac:dyDescent="0.2">
      <c r="A585">
        <v>9.31666666666667</v>
      </c>
      <c r="B585">
        <v>-3.2577516590208702E-2</v>
      </c>
      <c r="C585">
        <v>-1.4114380724095099E-2</v>
      </c>
      <c r="D585">
        <v>429.49442562427703</v>
      </c>
      <c r="E585">
        <v>127.45964810011699</v>
      </c>
      <c r="F585">
        <v>206.913693363291</v>
      </c>
      <c r="G585">
        <f t="shared" si="8"/>
        <v>-1.8154221600547599E-3</v>
      </c>
    </row>
    <row r="586" spans="1:7" x14ac:dyDescent="0.2">
      <c r="A586">
        <v>9.3333333333333304</v>
      </c>
      <c r="B586">
        <v>-3.3035280289368502E-2</v>
      </c>
      <c r="C586">
        <v>-6.3095096534198106E-2</v>
      </c>
      <c r="D586">
        <v>429.33710749966599</v>
      </c>
      <c r="E586">
        <v>127.46269985811099</v>
      </c>
      <c r="F586">
        <v>206.89904492491701</v>
      </c>
      <c r="G586">
        <f t="shared" si="8"/>
        <v>-1.8409316049267214E-3</v>
      </c>
    </row>
    <row r="587" spans="1:7" x14ac:dyDescent="0.2">
      <c r="A587">
        <v>9.35</v>
      </c>
      <c r="B587">
        <v>-3.3645631888248297E-2</v>
      </c>
      <c r="C587">
        <v>-5.5923465247360603E-2</v>
      </c>
      <c r="D587">
        <v>429.38288386958197</v>
      </c>
      <c r="E587">
        <v>127.45232388093</v>
      </c>
      <c r="F587">
        <v>206.90484326510699</v>
      </c>
      <c r="G587">
        <f t="shared" si="8"/>
        <v>-1.8749441980893402E-3</v>
      </c>
    </row>
    <row r="588" spans="1:7" x14ac:dyDescent="0.2">
      <c r="A588">
        <v>9.3666666666666707</v>
      </c>
      <c r="B588">
        <v>-2.7694703799170401E-2</v>
      </c>
      <c r="C588">
        <v>-3.0899049693289299E-2</v>
      </c>
      <c r="D588">
        <v>429.437357749782</v>
      </c>
      <c r="E588">
        <v>127.449119535036</v>
      </c>
      <c r="F588">
        <v>206.89324658472799</v>
      </c>
      <c r="G588">
        <f t="shared" si="8"/>
        <v>-1.5433214147538127E-3</v>
      </c>
    </row>
    <row r="589" spans="1:7" x14ac:dyDescent="0.2">
      <c r="A589">
        <v>9.3833333333333293</v>
      </c>
      <c r="B589">
        <v>-3.4408571386848101E-2</v>
      </c>
      <c r="C589">
        <v>-4.8141482361643298E-2</v>
      </c>
      <c r="D589">
        <v>429.34412654305299</v>
      </c>
      <c r="E589">
        <v>127.45964810011699</v>
      </c>
      <c r="F589">
        <v>206.908047611001</v>
      </c>
      <c r="G589">
        <f t="shared" si="8"/>
        <v>-1.9174599395426171E-3</v>
      </c>
    </row>
    <row r="590" spans="1:7" x14ac:dyDescent="0.2">
      <c r="A590">
        <v>9.4</v>
      </c>
      <c r="B590">
        <v>-3.19671649913289E-2</v>
      </c>
      <c r="C590">
        <v>-4.7531130762763503E-2</v>
      </c>
      <c r="D590">
        <v>429.53531918140197</v>
      </c>
      <c r="E590">
        <v>127.459495512217</v>
      </c>
      <c r="F590">
        <v>206.89996045231601</v>
      </c>
      <c r="G590">
        <f t="shared" si="8"/>
        <v>-1.7814095668921407E-3</v>
      </c>
    </row>
    <row r="591" spans="1:7" x14ac:dyDescent="0.2">
      <c r="A591">
        <v>9.4166666666666696</v>
      </c>
      <c r="B591">
        <v>-3.5476686684887702E-2</v>
      </c>
      <c r="C591">
        <v>5.4855349949321001E-2</v>
      </c>
      <c r="D591">
        <v>429.24341852923698</v>
      </c>
      <c r="E591">
        <v>127.448509183437</v>
      </c>
      <c r="F591">
        <v>206.90148633131301</v>
      </c>
      <c r="G591">
        <f t="shared" si="8"/>
        <v>-1.9769819775771981E-3</v>
      </c>
    </row>
    <row r="592" spans="1:7" x14ac:dyDescent="0.2">
      <c r="A592">
        <v>9.43333333333333</v>
      </c>
      <c r="B592">
        <v>-3.3035280289368502E-2</v>
      </c>
      <c r="C592">
        <v>6.2637332835038306E-2</v>
      </c>
      <c r="D592">
        <v>429.641367771707</v>
      </c>
      <c r="E592">
        <v>127.45232388093</v>
      </c>
      <c r="F592">
        <v>206.89309399682799</v>
      </c>
      <c r="G592">
        <f t="shared" si="8"/>
        <v>-1.8409316049267214E-3</v>
      </c>
    </row>
    <row r="593" spans="1:7" x14ac:dyDescent="0.2">
      <c r="A593">
        <v>9.4499999999999993</v>
      </c>
      <c r="B593">
        <v>-4.0512087375645899E-2</v>
      </c>
      <c r="C593">
        <v>-5.16510040552021E-2</v>
      </c>
      <c r="D593">
        <v>429.264170483599</v>
      </c>
      <c r="E593">
        <v>127.449882474535</v>
      </c>
      <c r="F593">
        <v>206.899807864416</v>
      </c>
      <c r="G593">
        <f t="shared" si="8"/>
        <v>-2.2575858711687971E-3</v>
      </c>
    </row>
    <row r="594" spans="1:7" x14ac:dyDescent="0.2">
      <c r="A594">
        <v>9.4666666666666703</v>
      </c>
      <c r="B594">
        <v>-3.5171510885447801E-2</v>
      </c>
      <c r="C594">
        <v>1.13677985291361E-2</v>
      </c>
      <c r="D594">
        <v>429.648386815094</v>
      </c>
      <c r="E594">
        <v>127.45034023823401</v>
      </c>
      <c r="F594">
        <v>206.905911380405</v>
      </c>
      <c r="G594">
        <f t="shared" si="8"/>
        <v>-1.9599756809958882E-3</v>
      </c>
    </row>
    <row r="595" spans="1:7" x14ac:dyDescent="0.2">
      <c r="A595">
        <v>9.4833333333333307</v>
      </c>
      <c r="B595">
        <v>-3.3035280289368502E-2</v>
      </c>
      <c r="C595">
        <v>-4.5089724367244302E-2</v>
      </c>
      <c r="D595">
        <v>429.29224665714798</v>
      </c>
      <c r="E595">
        <v>127.44530483754301</v>
      </c>
      <c r="F595">
        <v>206.90072339181401</v>
      </c>
      <c r="G595">
        <f t="shared" si="8"/>
        <v>-1.8409316049267214E-3</v>
      </c>
    </row>
    <row r="596" spans="1:7" x14ac:dyDescent="0.2">
      <c r="A596">
        <v>9.5</v>
      </c>
      <c r="B596">
        <v>-4.2953493771165099E-2</v>
      </c>
      <c r="C596">
        <v>-0.22331239124014199</v>
      </c>
      <c r="D596">
        <v>429.52494320422102</v>
      </c>
      <c r="E596">
        <v>127.460716215415</v>
      </c>
      <c r="F596">
        <v>206.922848637274</v>
      </c>
      <c r="G596">
        <f t="shared" si="8"/>
        <v>-2.3936362438192736E-3</v>
      </c>
    </row>
    <row r="597" spans="1:7" x14ac:dyDescent="0.2">
      <c r="A597">
        <v>9.5166666666666693</v>
      </c>
      <c r="B597">
        <v>-4.6463015464723902E-2</v>
      </c>
      <c r="C597">
        <v>-9.5748907074266795E-2</v>
      </c>
      <c r="D597">
        <v>429.36716731591002</v>
      </c>
      <c r="E597">
        <v>127.450187650334</v>
      </c>
      <c r="F597">
        <v>206.899655276516</v>
      </c>
      <c r="G597">
        <f t="shared" si="8"/>
        <v>-2.5892086545043305E-3</v>
      </c>
    </row>
    <row r="598" spans="1:7" x14ac:dyDescent="0.2">
      <c r="A598">
        <v>9.5333333333333297</v>
      </c>
      <c r="B598">
        <v>-4.4631960668084503E-2</v>
      </c>
      <c r="C598">
        <v>-1.28936775263355E-2</v>
      </c>
      <c r="D598">
        <v>429.40622981823901</v>
      </c>
      <c r="E598">
        <v>127.45796963322</v>
      </c>
      <c r="F598">
        <v>206.91293042379201</v>
      </c>
      <c r="G598">
        <f t="shared" si="8"/>
        <v>-2.4871708750164733E-3</v>
      </c>
    </row>
    <row r="599" spans="1:7" x14ac:dyDescent="0.2">
      <c r="A599">
        <v>9.5500000000000007</v>
      </c>
      <c r="B599">
        <v>-4.95147734591228E-2</v>
      </c>
      <c r="C599">
        <v>-5.4092410450721197E-2</v>
      </c>
      <c r="D599">
        <v>429.40241512074601</v>
      </c>
      <c r="E599">
        <v>127.443931546446</v>
      </c>
      <c r="F599">
        <v>206.89935010071699</v>
      </c>
      <c r="G599">
        <f t="shared" si="8"/>
        <v>-2.7592716203174205E-3</v>
      </c>
    </row>
    <row r="600" spans="1:7" x14ac:dyDescent="0.2">
      <c r="A600">
        <v>9.56666666666667</v>
      </c>
      <c r="B600">
        <v>-5.1956179854642001E-2</v>
      </c>
      <c r="C600">
        <v>-9.1629033781828198E-2</v>
      </c>
      <c r="D600">
        <v>429.21152765819602</v>
      </c>
      <c r="E600">
        <v>127.434165920864</v>
      </c>
      <c r="F600">
        <v>206.88668530504</v>
      </c>
      <c r="G600">
        <f t="shared" si="8"/>
        <v>-2.8953219929678969E-3</v>
      </c>
    </row>
    <row r="601" spans="1:7" x14ac:dyDescent="0.2">
      <c r="A601">
        <v>9.5833333333333304</v>
      </c>
      <c r="B601">
        <v>-5.3024295152681603E-2</v>
      </c>
      <c r="C601">
        <v>-6.3323978383778004E-3</v>
      </c>
      <c r="D601">
        <v>429.48160824069998</v>
      </c>
      <c r="E601">
        <v>127.44423672224499</v>
      </c>
      <c r="F601">
        <v>206.903469974009</v>
      </c>
      <c r="G601">
        <f t="shared" si="8"/>
        <v>-2.9548440310024778E-3</v>
      </c>
    </row>
    <row r="602" spans="1:7" x14ac:dyDescent="0.2">
      <c r="A602">
        <v>9.6</v>
      </c>
      <c r="B602">
        <v>-4.6768191264163803E-2</v>
      </c>
      <c r="C602">
        <v>0.120468146828898</v>
      </c>
      <c r="D602">
        <v>429.18390924834699</v>
      </c>
      <c r="E602">
        <v>127.44118496425099</v>
      </c>
      <c r="F602">
        <v>206.89721387012099</v>
      </c>
      <c r="G602">
        <f t="shared" ref="G602:G665" si="9">B602/$B$934</f>
        <v>-2.6062149510856403E-3</v>
      </c>
    </row>
    <row r="603" spans="1:7" x14ac:dyDescent="0.2">
      <c r="A603">
        <v>9.6166666666666707</v>
      </c>
      <c r="B603">
        <v>-3.6697389882647299E-2</v>
      </c>
      <c r="C603">
        <v>6.5536502929717202E-2</v>
      </c>
      <c r="D603">
        <v>429.53165707180801</v>
      </c>
      <c r="E603">
        <v>127.453239408329</v>
      </c>
      <c r="F603">
        <v>206.91262524799299</v>
      </c>
      <c r="G603">
        <f t="shared" si="9"/>
        <v>-2.0450071639024361E-3</v>
      </c>
    </row>
    <row r="604" spans="1:7" x14ac:dyDescent="0.2">
      <c r="A604">
        <v>9.6333333333333293</v>
      </c>
      <c r="B604">
        <v>-4.6157839665284001E-2</v>
      </c>
      <c r="C604">
        <v>8.9950566884908795E-2</v>
      </c>
      <c r="D604">
        <v>429.15842706909302</v>
      </c>
      <c r="E604">
        <v>127.439811673153</v>
      </c>
      <c r="F604">
        <v>206.907284671502</v>
      </c>
      <c r="G604">
        <f t="shared" si="9"/>
        <v>-2.5722023579230211E-3</v>
      </c>
    </row>
    <row r="605" spans="1:7" x14ac:dyDescent="0.2">
      <c r="A605">
        <v>9.65</v>
      </c>
      <c r="B605">
        <v>-5.1498416155482098E-2</v>
      </c>
      <c r="C605">
        <v>8.9340215286029007E-2</v>
      </c>
      <c r="D605">
        <v>429.55347714146802</v>
      </c>
      <c r="E605">
        <v>127.440727200551</v>
      </c>
      <c r="F605">
        <v>206.90072339181401</v>
      </c>
      <c r="G605">
        <f t="shared" si="9"/>
        <v>-2.8698125480959296E-3</v>
      </c>
    </row>
    <row r="606" spans="1:7" x14ac:dyDescent="0.2">
      <c r="A606">
        <v>9.6666666666666696</v>
      </c>
      <c r="B606">
        <v>-5.0888064556602303E-2</v>
      </c>
      <c r="C606">
        <v>0.149612435675408</v>
      </c>
      <c r="D606">
        <v>429.15461237160002</v>
      </c>
      <c r="E606">
        <v>127.44179531585</v>
      </c>
      <c r="F606">
        <v>206.89233105733001</v>
      </c>
      <c r="G606">
        <f t="shared" si="9"/>
        <v>-2.8357999549333108E-3</v>
      </c>
    </row>
    <row r="607" spans="1:7" x14ac:dyDescent="0.2">
      <c r="A607">
        <v>9.68333333333333</v>
      </c>
      <c r="B607">
        <v>-4.9667361358842803E-2</v>
      </c>
      <c r="C607">
        <v>0.17997742771967801</v>
      </c>
      <c r="D607">
        <v>429.39158137986601</v>
      </c>
      <c r="E607">
        <v>127.43874355785501</v>
      </c>
      <c r="F607">
        <v>206.89370434842701</v>
      </c>
      <c r="G607">
        <f t="shared" si="9"/>
        <v>-2.7677747686080784E-3</v>
      </c>
    </row>
    <row r="608" spans="1:7" x14ac:dyDescent="0.2">
      <c r="A608">
        <v>9.6999999999999993</v>
      </c>
      <c r="B608">
        <v>-5.1498416155482098E-2</v>
      </c>
      <c r="C608">
        <v>0.10673523585410299</v>
      </c>
      <c r="D608">
        <v>429.21168024609602</v>
      </c>
      <c r="E608">
        <v>127.44881435923701</v>
      </c>
      <c r="F608">
        <v>206.90316479821001</v>
      </c>
      <c r="G608">
        <f t="shared" si="9"/>
        <v>-2.8698125480959296E-3</v>
      </c>
    </row>
    <row r="609" spans="1:7" x14ac:dyDescent="0.2">
      <c r="A609">
        <v>9.7166666666666703</v>
      </c>
      <c r="B609">
        <v>-5.45501741498811E-2</v>
      </c>
      <c r="C609">
        <v>7.8659062305632702E-2</v>
      </c>
      <c r="D609">
        <v>429.28171809206702</v>
      </c>
      <c r="E609">
        <v>127.450950589833</v>
      </c>
      <c r="F609">
        <v>206.91842358818201</v>
      </c>
      <c r="G609">
        <f t="shared" si="9"/>
        <v>-3.0398755139090252E-3</v>
      </c>
    </row>
    <row r="610" spans="1:7" x14ac:dyDescent="0.2">
      <c r="A610">
        <v>9.7333333333333307</v>
      </c>
      <c r="B610">
        <v>-4.6310427565003899E-2</v>
      </c>
      <c r="C610">
        <v>8.8882451586869096E-2</v>
      </c>
      <c r="D610">
        <v>429.33481868117002</v>
      </c>
      <c r="E610">
        <v>127.447288480239</v>
      </c>
      <c r="F610">
        <v>206.90484326510699</v>
      </c>
      <c r="G610">
        <f t="shared" si="9"/>
        <v>-2.580705506213673E-3</v>
      </c>
    </row>
    <row r="611" spans="1:7" x14ac:dyDescent="0.2">
      <c r="A611">
        <v>9.75</v>
      </c>
      <c r="B611">
        <v>-5.6228641046800497E-2</v>
      </c>
      <c r="C611">
        <v>0.16929627473928099</v>
      </c>
      <c r="D611">
        <v>429.202524972113</v>
      </c>
      <c r="E611">
        <v>127.447898831838</v>
      </c>
      <c r="F611">
        <v>206.91155713269401</v>
      </c>
      <c r="G611">
        <f t="shared" si="9"/>
        <v>-3.1334101451062249E-3</v>
      </c>
    </row>
    <row r="612" spans="1:7" x14ac:dyDescent="0.2">
      <c r="A612">
        <v>9.7666666666666693</v>
      </c>
      <c r="B612">
        <v>-4.4631960668084503E-2</v>
      </c>
      <c r="C612">
        <v>5.3024295152681603E-2</v>
      </c>
      <c r="D612">
        <v>429.47809871900699</v>
      </c>
      <c r="E612">
        <v>127.43996426105301</v>
      </c>
      <c r="F612">
        <v>206.90392773770901</v>
      </c>
      <c r="G612">
        <f t="shared" si="9"/>
        <v>-2.4871708750164733E-3</v>
      </c>
    </row>
    <row r="613" spans="1:7" x14ac:dyDescent="0.2">
      <c r="A613">
        <v>9.7833333333333297</v>
      </c>
      <c r="B613">
        <v>-4.87518339605231E-2</v>
      </c>
      <c r="C613">
        <v>9.0560918483788597E-2</v>
      </c>
      <c r="D613">
        <v>429.15751154169499</v>
      </c>
      <c r="E613">
        <v>127.450187650334</v>
      </c>
      <c r="F613">
        <v>206.917355472884</v>
      </c>
      <c r="G613">
        <f t="shared" si="9"/>
        <v>-2.7167558788641494E-3</v>
      </c>
    </row>
    <row r="614" spans="1:7" x14ac:dyDescent="0.2">
      <c r="A614">
        <v>9.8000000000000007</v>
      </c>
      <c r="B614">
        <v>-5.2413943553801801E-2</v>
      </c>
      <c r="C614">
        <v>8.2321171898911402E-2</v>
      </c>
      <c r="D614">
        <v>429.51960262773099</v>
      </c>
      <c r="E614">
        <v>127.445152249643</v>
      </c>
      <c r="F614">
        <v>206.90850537470001</v>
      </c>
      <c r="G614">
        <f t="shared" si="9"/>
        <v>-2.9208314378398586E-3</v>
      </c>
    </row>
    <row r="615" spans="1:7" x14ac:dyDescent="0.2">
      <c r="A615">
        <v>9.81666666666667</v>
      </c>
      <c r="B615">
        <v>-5.4397586250161098E-2</v>
      </c>
      <c r="C615">
        <v>8.2321171898911402E-2</v>
      </c>
      <c r="D615">
        <v>429.119211978865</v>
      </c>
      <c r="E615">
        <v>127.43630215146</v>
      </c>
      <c r="F615">
        <v>206.902707034511</v>
      </c>
      <c r="G615">
        <f t="shared" si="9"/>
        <v>-3.0313723656183677E-3</v>
      </c>
    </row>
    <row r="616" spans="1:7" x14ac:dyDescent="0.2">
      <c r="A616">
        <v>9.8333333333333304</v>
      </c>
      <c r="B616">
        <v>-4.3411257470324899E-2</v>
      </c>
      <c r="C616">
        <v>3.9291384177886399E-2</v>
      </c>
      <c r="D616">
        <v>429.53043636861099</v>
      </c>
      <c r="E616">
        <v>127.452781644629</v>
      </c>
      <c r="F616">
        <v>206.918881351881</v>
      </c>
      <c r="G616">
        <f t="shared" si="9"/>
        <v>-2.4191456886912348E-3</v>
      </c>
    </row>
    <row r="617" spans="1:7" x14ac:dyDescent="0.2">
      <c r="A617">
        <v>9.85</v>
      </c>
      <c r="B617">
        <v>-4.87518339605231E-2</v>
      </c>
      <c r="C617">
        <v>2.7999879598610299E-2</v>
      </c>
      <c r="D617">
        <v>429.23227961255799</v>
      </c>
      <c r="E617">
        <v>127.439506497354</v>
      </c>
      <c r="F617">
        <v>206.907284671502</v>
      </c>
      <c r="G617">
        <f t="shared" si="9"/>
        <v>-2.7167558788641494E-3</v>
      </c>
    </row>
    <row r="618" spans="1:7" x14ac:dyDescent="0.2">
      <c r="A618">
        <v>9.8666666666666707</v>
      </c>
      <c r="B618">
        <v>-4.7073367063603697E-2</v>
      </c>
      <c r="C618">
        <v>0.11390686714094</v>
      </c>
      <c r="D618">
        <v>429.51487240283899</v>
      </c>
      <c r="E618">
        <v>127.431724514468</v>
      </c>
      <c r="F618">
        <v>206.898129397519</v>
      </c>
      <c r="G618">
        <f t="shared" si="9"/>
        <v>-2.6232212476669492E-3</v>
      </c>
    </row>
    <row r="619" spans="1:7" x14ac:dyDescent="0.2">
      <c r="A619">
        <v>9.8833333333333293</v>
      </c>
      <c r="B619">
        <v>-4.3411257470324899E-2</v>
      </c>
      <c r="C619">
        <v>3.3340456088808403E-2</v>
      </c>
      <c r="D619">
        <v>429.314219314708</v>
      </c>
      <c r="E619">
        <v>127.44377895854601</v>
      </c>
      <c r="F619">
        <v>206.90499585300699</v>
      </c>
      <c r="G619">
        <f t="shared" si="9"/>
        <v>-2.4191456886912348E-3</v>
      </c>
    </row>
    <row r="620" spans="1:7" x14ac:dyDescent="0.2">
      <c r="A620">
        <v>9.9</v>
      </c>
      <c r="B620">
        <v>-3.9138796278166403E-2</v>
      </c>
      <c r="C620">
        <v>0.104904181057464</v>
      </c>
      <c r="D620">
        <v>429.31940730329802</v>
      </c>
      <c r="E620">
        <v>127.435081448262</v>
      </c>
      <c r="F620">
        <v>206.89996045231601</v>
      </c>
      <c r="G620">
        <f t="shared" si="9"/>
        <v>-2.1810575365529068E-3</v>
      </c>
    </row>
    <row r="621" spans="1:7" x14ac:dyDescent="0.2">
      <c r="A621">
        <v>9.9166666666666696</v>
      </c>
      <c r="B621">
        <v>-4.2495730072005203E-2</v>
      </c>
      <c r="C621">
        <v>7.3928837414314302E-2</v>
      </c>
      <c r="D621">
        <v>429.332072098975</v>
      </c>
      <c r="E621">
        <v>127.43737026675799</v>
      </c>
      <c r="F621">
        <v>206.90072339181401</v>
      </c>
      <c r="G621">
        <f t="shared" si="9"/>
        <v>-2.3681267989473067E-3</v>
      </c>
    </row>
    <row r="622" spans="1:7" x14ac:dyDescent="0.2">
      <c r="A622">
        <v>9.93333333333333</v>
      </c>
      <c r="B622">
        <v>-5.45501741498811E-2</v>
      </c>
      <c r="C622">
        <v>3.82232688798467E-2</v>
      </c>
      <c r="D622">
        <v>429.21839411368302</v>
      </c>
      <c r="E622">
        <v>127.44774624393899</v>
      </c>
      <c r="F622">
        <v>206.91689770918501</v>
      </c>
      <c r="G622">
        <f t="shared" si="9"/>
        <v>-3.0398755139090252E-3</v>
      </c>
    </row>
    <row r="623" spans="1:7" x14ac:dyDescent="0.2">
      <c r="A623">
        <v>9.9499999999999993</v>
      </c>
      <c r="B623">
        <v>-5.4397586250161098E-2</v>
      </c>
      <c r="C623">
        <v>9.1781621681548103E-2</v>
      </c>
      <c r="D623">
        <v>429.46131405003803</v>
      </c>
      <c r="E623">
        <v>127.427299465376</v>
      </c>
      <c r="F623">
        <v>206.885922365542</v>
      </c>
      <c r="G623">
        <f t="shared" si="9"/>
        <v>-3.0313723656183677E-3</v>
      </c>
    </row>
    <row r="624" spans="1:7" x14ac:dyDescent="0.2">
      <c r="A624">
        <v>9.9666666666666703</v>
      </c>
      <c r="B624">
        <v>-5.9738162740359299E-2</v>
      </c>
      <c r="C624">
        <v>8.7051396790229801E-2</v>
      </c>
      <c r="D624">
        <v>429.13675958733302</v>
      </c>
      <c r="E624">
        <v>127.426689113777</v>
      </c>
      <c r="F624">
        <v>206.88454907444401</v>
      </c>
      <c r="G624">
        <f t="shared" si="9"/>
        <v>-3.3289825557912822E-3</v>
      </c>
    </row>
    <row r="625" spans="1:7" x14ac:dyDescent="0.2">
      <c r="A625">
        <v>9.9833333333333307</v>
      </c>
      <c r="B625">
        <v>-5.4397586250161098E-2</v>
      </c>
      <c r="C625">
        <v>0.11558533403786</v>
      </c>
      <c r="D625">
        <v>429.57804379332299</v>
      </c>
      <c r="E625">
        <v>127.430046047571</v>
      </c>
      <c r="F625">
        <v>206.88699048084001</v>
      </c>
      <c r="G625">
        <f t="shared" si="9"/>
        <v>-3.0313723656183677E-3</v>
      </c>
    </row>
    <row r="626" spans="1:7" x14ac:dyDescent="0.2">
      <c r="A626">
        <v>10</v>
      </c>
      <c r="B626">
        <v>-5.9738162740359299E-2</v>
      </c>
      <c r="C626">
        <v>0.207443249669268</v>
      </c>
      <c r="D626">
        <v>429.18924982483702</v>
      </c>
      <c r="E626">
        <v>127.42653652587801</v>
      </c>
      <c r="F626">
        <v>206.889737063035</v>
      </c>
      <c r="G626">
        <f t="shared" si="9"/>
        <v>-3.3289825557912822E-3</v>
      </c>
    </row>
    <row r="627" spans="1:7" x14ac:dyDescent="0.2">
      <c r="A627">
        <v>10.016666666666699</v>
      </c>
      <c r="B627">
        <v>-5.3024295152681603E-2</v>
      </c>
      <c r="C627">
        <v>7.7438359107873098E-2</v>
      </c>
      <c r="D627">
        <v>429.57773861752401</v>
      </c>
      <c r="E627">
        <v>127.43370815716401</v>
      </c>
      <c r="F627">
        <v>206.89095776623199</v>
      </c>
      <c r="G627">
        <f t="shared" si="9"/>
        <v>-2.9548440310024778E-3</v>
      </c>
    </row>
    <row r="628" spans="1:7" x14ac:dyDescent="0.2">
      <c r="A628">
        <v>10.033333333333299</v>
      </c>
      <c r="B628">
        <v>-3.9443972077606297E-2</v>
      </c>
      <c r="C628">
        <v>7.4539189013194104E-2</v>
      </c>
      <c r="D628">
        <v>429.22877009086397</v>
      </c>
      <c r="E628">
        <v>127.433097805565</v>
      </c>
      <c r="F628">
        <v>206.88454907444401</v>
      </c>
      <c r="G628">
        <f t="shared" si="9"/>
        <v>-2.1980638331342162E-3</v>
      </c>
    </row>
    <row r="629" spans="1:7" x14ac:dyDescent="0.2">
      <c r="A629">
        <v>10.050000000000001</v>
      </c>
      <c r="B629">
        <v>-4.5394900166684203E-2</v>
      </c>
      <c r="C629">
        <v>-5.28717072529616E-2</v>
      </c>
      <c r="D629">
        <v>429.50602230465603</v>
      </c>
      <c r="E629">
        <v>127.434471096663</v>
      </c>
      <c r="F629">
        <v>206.896603518522</v>
      </c>
      <c r="G629">
        <f t="shared" si="9"/>
        <v>-2.5296866164697444E-3</v>
      </c>
    </row>
    <row r="630" spans="1:7" x14ac:dyDescent="0.2">
      <c r="A630">
        <v>10.0666666666667</v>
      </c>
      <c r="B630">
        <v>-4.8599246060803097E-2</v>
      </c>
      <c r="C630">
        <v>4.8065188411783302E-3</v>
      </c>
      <c r="D630">
        <v>429.29087336604999</v>
      </c>
      <c r="E630">
        <v>127.43218227816701</v>
      </c>
      <c r="F630">
        <v>206.883480959146</v>
      </c>
      <c r="G630">
        <f t="shared" si="9"/>
        <v>-2.7082527305734919E-3</v>
      </c>
    </row>
    <row r="631" spans="1:7" x14ac:dyDescent="0.2">
      <c r="A631">
        <v>10.0833333333333</v>
      </c>
      <c r="B631">
        <v>-4.7531130762763503E-2</v>
      </c>
      <c r="C631">
        <v>6.6146854528597004E-2</v>
      </c>
      <c r="D631">
        <v>429.32306941289102</v>
      </c>
      <c r="E631">
        <v>127.438896145755</v>
      </c>
      <c r="F631">
        <v>206.898281985419</v>
      </c>
      <c r="G631">
        <f t="shared" si="9"/>
        <v>-2.6487306925389114E-3</v>
      </c>
    </row>
    <row r="632" spans="1:7" x14ac:dyDescent="0.2">
      <c r="A632">
        <v>10.1</v>
      </c>
      <c r="B632">
        <v>-3.8070680980126802E-2</v>
      </c>
      <c r="C632">
        <v>-1.1215210629416101E-2</v>
      </c>
      <c r="D632">
        <v>429.31788142430099</v>
      </c>
      <c r="E632">
        <v>127.432029690267</v>
      </c>
      <c r="F632">
        <v>206.88622754134099</v>
      </c>
      <c r="G632">
        <f t="shared" si="9"/>
        <v>-2.1215354985183264E-3</v>
      </c>
    </row>
    <row r="633" spans="1:7" x14ac:dyDescent="0.2">
      <c r="A633">
        <v>10.116666666666699</v>
      </c>
      <c r="B633">
        <v>-4.6920779163883701E-2</v>
      </c>
      <c r="C633">
        <v>-5.1040652456322298E-2</v>
      </c>
      <c r="D633">
        <v>429.16880304627398</v>
      </c>
      <c r="E633">
        <v>127.43264004186599</v>
      </c>
      <c r="F633">
        <v>206.89477246372499</v>
      </c>
      <c r="G633">
        <f t="shared" si="9"/>
        <v>-2.6147180993762922E-3</v>
      </c>
    </row>
    <row r="634" spans="1:7" x14ac:dyDescent="0.2">
      <c r="A634">
        <v>10.133333333333301</v>
      </c>
      <c r="B634">
        <v>-3.7612917280966898E-2</v>
      </c>
      <c r="C634">
        <v>5.4855349949321001E-2</v>
      </c>
      <c r="D634">
        <v>429.36091121202202</v>
      </c>
      <c r="E634">
        <v>127.423637355783</v>
      </c>
      <c r="F634">
        <v>206.89065259043301</v>
      </c>
      <c r="G634">
        <f t="shared" si="9"/>
        <v>-2.096026053646359E-3</v>
      </c>
    </row>
    <row r="635" spans="1:7" x14ac:dyDescent="0.2">
      <c r="A635">
        <v>10.15</v>
      </c>
      <c r="B635">
        <v>-4.3869021169484802E-2</v>
      </c>
      <c r="C635">
        <v>0.199050915184671</v>
      </c>
      <c r="D635">
        <v>429.10319024939503</v>
      </c>
      <c r="E635">
        <v>127.43340298136501</v>
      </c>
      <c r="F635">
        <v>206.888821535636</v>
      </c>
      <c r="G635">
        <f t="shared" si="9"/>
        <v>-2.4446551335632022E-3</v>
      </c>
    </row>
    <row r="636" spans="1:7" x14ac:dyDescent="0.2">
      <c r="A636">
        <v>10.1666666666667</v>
      </c>
      <c r="B636">
        <v>-3.3645631888248297E-2</v>
      </c>
      <c r="C636">
        <v>0.129928596611535</v>
      </c>
      <c r="D636">
        <v>429.51273617224302</v>
      </c>
      <c r="E636">
        <v>127.44164272795</v>
      </c>
      <c r="F636">
        <v>206.90179150711199</v>
      </c>
      <c r="G636">
        <f t="shared" si="9"/>
        <v>-1.8749441980893402E-3</v>
      </c>
    </row>
    <row r="637" spans="1:7" x14ac:dyDescent="0.2">
      <c r="A637">
        <v>10.1833333333333</v>
      </c>
      <c r="B637">
        <v>-3.9138796278166403E-2</v>
      </c>
      <c r="C637">
        <v>8.5830693592470197E-2</v>
      </c>
      <c r="D637">
        <v>429.16178400288698</v>
      </c>
      <c r="E637">
        <v>127.434165920864</v>
      </c>
      <c r="F637">
        <v>206.89141552993101</v>
      </c>
      <c r="G637">
        <f t="shared" si="9"/>
        <v>-2.1810575365529068E-3</v>
      </c>
    </row>
    <row r="638" spans="1:7" x14ac:dyDescent="0.2">
      <c r="A638">
        <v>10.199999999999999</v>
      </c>
      <c r="B638">
        <v>-3.1356813392449098E-2</v>
      </c>
      <c r="C638">
        <v>6.3705448133077894E-2</v>
      </c>
      <c r="D638">
        <v>429.54981503187503</v>
      </c>
      <c r="E638">
        <v>127.430046047571</v>
      </c>
      <c r="F638">
        <v>206.88851635983701</v>
      </c>
      <c r="G638">
        <f t="shared" si="9"/>
        <v>-1.7473969737295215E-3</v>
      </c>
    </row>
    <row r="639" spans="1:7" x14ac:dyDescent="0.2">
      <c r="A639">
        <v>10.216666666666701</v>
      </c>
      <c r="B639">
        <v>-3.1509401292169101E-2</v>
      </c>
      <c r="C639">
        <v>6.4926151330837498E-2</v>
      </c>
      <c r="D639">
        <v>429.21290094929401</v>
      </c>
      <c r="E639">
        <v>127.438285794156</v>
      </c>
      <c r="F639">
        <v>206.88409131074499</v>
      </c>
      <c r="G639">
        <f t="shared" si="9"/>
        <v>-1.7559001220201792E-3</v>
      </c>
    </row>
    <row r="640" spans="1:7" x14ac:dyDescent="0.2">
      <c r="A640">
        <v>10.233333333333301</v>
      </c>
      <c r="B640">
        <v>-2.8762819097209999E-2</v>
      </c>
      <c r="C640">
        <v>6.2026981236158497E-2</v>
      </c>
      <c r="D640">
        <v>429.511362881146</v>
      </c>
      <c r="E640">
        <v>127.43843838205601</v>
      </c>
      <c r="F640">
        <v>206.892941408929</v>
      </c>
      <c r="G640">
        <f t="shared" si="9"/>
        <v>-1.6028434527883932E-3</v>
      </c>
    </row>
    <row r="641" spans="1:7" x14ac:dyDescent="0.2">
      <c r="A641">
        <v>10.25</v>
      </c>
      <c r="B641">
        <v>-3.5629274584607601E-2</v>
      </c>
      <c r="C641">
        <v>2.5100709503931298E-2</v>
      </c>
      <c r="D641">
        <v>429.29300959664602</v>
      </c>
      <c r="E641">
        <v>127.437828030457</v>
      </c>
      <c r="F641">
        <v>206.89767163382001</v>
      </c>
      <c r="G641">
        <f t="shared" si="9"/>
        <v>-1.9854851258678499E-3</v>
      </c>
    </row>
    <row r="642" spans="1:7" x14ac:dyDescent="0.2">
      <c r="A642">
        <v>10.266666666666699</v>
      </c>
      <c r="B642">
        <v>-1.8081666116813701E-2</v>
      </c>
      <c r="C642">
        <v>0.18836976220427501</v>
      </c>
      <c r="D642">
        <v>429.34702571314699</v>
      </c>
      <c r="E642">
        <v>127.45156094143201</v>
      </c>
      <c r="F642">
        <v>206.91308301169201</v>
      </c>
      <c r="G642">
        <f t="shared" si="9"/>
        <v>-1.0076230724425702E-3</v>
      </c>
    </row>
    <row r="643" spans="1:7" x14ac:dyDescent="0.2">
      <c r="A643">
        <v>10.283333333333299</v>
      </c>
      <c r="B643">
        <v>-2.11334241112127E-2</v>
      </c>
      <c r="C643">
        <v>-6.8435673024396196E-2</v>
      </c>
      <c r="D643">
        <v>429.339701493961</v>
      </c>
      <c r="E643">
        <v>127.453849759927</v>
      </c>
      <c r="F643">
        <v>206.90621655620399</v>
      </c>
      <c r="G643">
        <f t="shared" si="9"/>
        <v>-1.1776860382556656E-3</v>
      </c>
    </row>
    <row r="644" spans="1:7" x14ac:dyDescent="0.2">
      <c r="A644">
        <v>10.3</v>
      </c>
      <c r="B644">
        <v>-2.28118910081321E-2</v>
      </c>
      <c r="C644">
        <v>0.110244757547662</v>
      </c>
      <c r="D644">
        <v>429.298044997337</v>
      </c>
      <c r="E644">
        <v>127.457054105821</v>
      </c>
      <c r="F644">
        <v>206.91186230849399</v>
      </c>
      <c r="G644">
        <f t="shared" si="9"/>
        <v>-1.2712206694528653E-3</v>
      </c>
    </row>
    <row r="645" spans="1:7" x14ac:dyDescent="0.2">
      <c r="A645">
        <v>10.3166666666667</v>
      </c>
      <c r="B645">
        <v>-7.4005131364174304E-3</v>
      </c>
      <c r="C645">
        <v>9.4223028077067297E-2</v>
      </c>
      <c r="D645">
        <v>429.45933040734099</v>
      </c>
      <c r="E645">
        <v>127.462394682312</v>
      </c>
      <c r="F645">
        <v>206.92147534617601</v>
      </c>
      <c r="G645">
        <f t="shared" si="9"/>
        <v>-4.1240269209674859E-4</v>
      </c>
    </row>
    <row r="646" spans="1:7" x14ac:dyDescent="0.2">
      <c r="A646">
        <v>10.3333333333333</v>
      </c>
      <c r="B646">
        <v>-1.30462654260555E-2</v>
      </c>
      <c r="C646">
        <v>0.16029358865580401</v>
      </c>
      <c r="D646">
        <v>429.17704279285903</v>
      </c>
      <c r="E646">
        <v>127.469871489398</v>
      </c>
      <c r="F646">
        <v>206.929562504861</v>
      </c>
      <c r="G646">
        <f t="shared" si="9"/>
        <v>-7.2701917885097079E-4</v>
      </c>
    </row>
    <row r="647" spans="1:7" x14ac:dyDescent="0.2">
      <c r="A647">
        <v>10.35</v>
      </c>
      <c r="B647">
        <v>-1.5792847621014499E-2</v>
      </c>
      <c r="C647">
        <v>-3.7460329381247E-2</v>
      </c>
      <c r="D647">
        <v>429.510599941647</v>
      </c>
      <c r="E647">
        <v>127.466056791905</v>
      </c>
      <c r="F647">
        <v>206.918271000282</v>
      </c>
      <c r="G647">
        <f t="shared" si="9"/>
        <v>-8.8007584808275118E-4</v>
      </c>
    </row>
    <row r="648" spans="1:7" x14ac:dyDescent="0.2">
      <c r="A648">
        <v>10.366666666666699</v>
      </c>
      <c r="B648">
        <v>-2.4948121604211299E-2</v>
      </c>
      <c r="C648">
        <v>8.9263921336169005E-3</v>
      </c>
      <c r="D648">
        <v>429.141794988024</v>
      </c>
      <c r="E648">
        <v>127.46147915491299</v>
      </c>
      <c r="F648">
        <v>206.926663334767</v>
      </c>
      <c r="G648">
        <f t="shared" si="9"/>
        <v>-1.3902647455220265E-3</v>
      </c>
    </row>
    <row r="649" spans="1:7" x14ac:dyDescent="0.2">
      <c r="A649">
        <v>10.383333333333301</v>
      </c>
      <c r="B649">
        <v>-2.3117066807572001E-2</v>
      </c>
      <c r="C649">
        <v>2.1438599910652601E-2</v>
      </c>
      <c r="D649">
        <v>429.50449642565798</v>
      </c>
      <c r="E649">
        <v>127.474906890089</v>
      </c>
      <c r="F649">
        <v>206.932156499157</v>
      </c>
      <c r="G649">
        <f t="shared" si="9"/>
        <v>-1.2882269660341749E-3</v>
      </c>
    </row>
    <row r="650" spans="1:7" x14ac:dyDescent="0.2">
      <c r="A650">
        <v>10.4</v>
      </c>
      <c r="B650">
        <v>-3.2119752891048799E-2</v>
      </c>
      <c r="C650">
        <v>2.2048951509532299E-2</v>
      </c>
      <c r="D650">
        <v>429.14271051542198</v>
      </c>
      <c r="E650">
        <v>127.458579984819</v>
      </c>
      <c r="F650">
        <v>206.91643994548599</v>
      </c>
      <c r="G650">
        <f t="shared" si="9"/>
        <v>-1.7899127151827926E-3</v>
      </c>
    </row>
    <row r="651" spans="1:7" x14ac:dyDescent="0.2">
      <c r="A651">
        <v>10.4166666666667</v>
      </c>
      <c r="B651">
        <v>-3.2730104489928601E-2</v>
      </c>
      <c r="C651">
        <v>8.1100468701151798E-2</v>
      </c>
      <c r="D651">
        <v>429.485117762394</v>
      </c>
      <c r="E651">
        <v>127.467582670902</v>
      </c>
      <c r="F651">
        <v>206.928952153263</v>
      </c>
      <c r="G651">
        <f t="shared" si="9"/>
        <v>-1.8239253083454118E-3</v>
      </c>
    </row>
    <row r="652" spans="1:7" x14ac:dyDescent="0.2">
      <c r="A652">
        <v>10.4333333333333</v>
      </c>
      <c r="B652">
        <v>-3.24249286904887E-2</v>
      </c>
      <c r="C652">
        <v>8.7661748389109603E-2</v>
      </c>
      <c r="D652">
        <v>429.23060114566101</v>
      </c>
      <c r="E652">
        <v>127.45796963322</v>
      </c>
      <c r="F652">
        <v>206.91796582448299</v>
      </c>
      <c r="G652">
        <f t="shared" si="9"/>
        <v>-1.8069190117641022E-3</v>
      </c>
    </row>
    <row r="653" spans="1:7" x14ac:dyDescent="0.2">
      <c r="A653">
        <v>10.45</v>
      </c>
      <c r="B653">
        <v>-2.8610231197490101E-2</v>
      </c>
      <c r="C653">
        <v>0.120925910528058</v>
      </c>
      <c r="D653">
        <v>429.32367976449001</v>
      </c>
      <c r="E653">
        <v>127.453697172028</v>
      </c>
      <c r="F653">
        <v>206.91262524799299</v>
      </c>
      <c r="G653">
        <f t="shared" si="9"/>
        <v>-1.5943403044977413E-3</v>
      </c>
    </row>
    <row r="654" spans="1:7" x14ac:dyDescent="0.2">
      <c r="A654">
        <v>10.466666666666701</v>
      </c>
      <c r="B654">
        <v>-2.5405885303371199E-2</v>
      </c>
      <c r="C654">
        <v>3.5858156434187501E-3</v>
      </c>
      <c r="D654">
        <v>429.313303787309</v>
      </c>
      <c r="E654">
        <v>127.44835659553701</v>
      </c>
      <c r="F654">
        <v>206.901181155514</v>
      </c>
      <c r="G654">
        <f t="shared" si="9"/>
        <v>-1.4157741903939936E-3</v>
      </c>
    </row>
    <row r="655" spans="1:7" x14ac:dyDescent="0.2">
      <c r="A655">
        <v>10.483333333333301</v>
      </c>
      <c r="B655">
        <v>-1.8386841916253598E-2</v>
      </c>
      <c r="C655">
        <v>6.6146854528597004E-2</v>
      </c>
      <c r="D655">
        <v>429.21900446528201</v>
      </c>
      <c r="E655">
        <v>127.45186611723101</v>
      </c>
      <c r="F655">
        <v>206.91216748429301</v>
      </c>
      <c r="G655">
        <f t="shared" si="9"/>
        <v>-1.0246293690238796E-3</v>
      </c>
    </row>
    <row r="656" spans="1:7" x14ac:dyDescent="0.2">
      <c r="A656">
        <v>10.5</v>
      </c>
      <c r="B656">
        <v>-6.9427494372575902E-3</v>
      </c>
      <c r="C656">
        <v>8.1100468701151798E-2</v>
      </c>
      <c r="D656">
        <v>429.40989192783201</v>
      </c>
      <c r="E656">
        <v>127.440422024752</v>
      </c>
      <c r="F656">
        <v>206.890500002533</v>
      </c>
      <c r="G656">
        <f t="shared" si="9"/>
        <v>-3.8689324722478478E-4</v>
      </c>
    </row>
    <row r="657" spans="1:7" x14ac:dyDescent="0.2">
      <c r="A657">
        <v>10.516666666666699</v>
      </c>
      <c r="B657">
        <v>-1.1825562228295901E-2</v>
      </c>
      <c r="C657">
        <v>0.15861512175888501</v>
      </c>
      <c r="D657">
        <v>429.175516913862</v>
      </c>
      <c r="E657">
        <v>127.44652554074101</v>
      </c>
      <c r="F657">
        <v>206.91003125369701</v>
      </c>
      <c r="G657">
        <f t="shared" si="9"/>
        <v>-6.5899399252573269E-4</v>
      </c>
    </row>
    <row r="658" spans="1:7" x14ac:dyDescent="0.2">
      <c r="A658">
        <v>10.533333333333299</v>
      </c>
      <c r="B658">
        <v>-5.8746341392179602E-3</v>
      </c>
      <c r="C658">
        <v>8.1100468701151798E-2</v>
      </c>
      <c r="D658">
        <v>429.60215268147903</v>
      </c>
      <c r="E658">
        <v>127.423637355783</v>
      </c>
      <c r="F658">
        <v>206.879513673753</v>
      </c>
      <c r="G658">
        <f t="shared" si="9"/>
        <v>-3.2737120919020245E-4</v>
      </c>
    </row>
    <row r="659" spans="1:7" x14ac:dyDescent="0.2">
      <c r="A659">
        <v>10.55</v>
      </c>
      <c r="B659">
        <v>-1.50299081224148E-2</v>
      </c>
      <c r="C659">
        <v>3.5171510885447801E-2</v>
      </c>
      <c r="D659">
        <v>429.29255183294703</v>
      </c>
      <c r="E659">
        <v>127.42653652587801</v>
      </c>
      <c r="F659">
        <v>206.87920849795401</v>
      </c>
      <c r="G659">
        <f t="shared" si="9"/>
        <v>-8.3756010662948009E-4</v>
      </c>
    </row>
    <row r="660" spans="1:7" x14ac:dyDescent="0.2">
      <c r="A660">
        <v>10.5666666666667</v>
      </c>
      <c r="B660">
        <v>-6.9427494372575902E-3</v>
      </c>
      <c r="C660">
        <v>-0.108871466450182</v>
      </c>
      <c r="D660">
        <v>429.65586362218102</v>
      </c>
      <c r="E660">
        <v>127.419059718791</v>
      </c>
      <c r="F660">
        <v>206.87051098767</v>
      </c>
      <c r="G660">
        <f t="shared" si="9"/>
        <v>-3.8689324722478478E-4</v>
      </c>
    </row>
    <row r="661" spans="1:7" x14ac:dyDescent="0.2">
      <c r="A661">
        <v>10.5833333333333</v>
      </c>
      <c r="B661">
        <v>-2.69317643005706E-2</v>
      </c>
      <c r="C661">
        <v>-0.13572693680089301</v>
      </c>
      <c r="D661">
        <v>429.275614576078</v>
      </c>
      <c r="E661">
        <v>127.42302700418399</v>
      </c>
      <c r="F661">
        <v>206.877377443157</v>
      </c>
      <c r="G661">
        <f t="shared" si="9"/>
        <v>-1.500805673300536E-3</v>
      </c>
    </row>
    <row r="662" spans="1:7" x14ac:dyDescent="0.2">
      <c r="A662">
        <v>10.6</v>
      </c>
      <c r="B662">
        <v>-3.3340456088808403E-2</v>
      </c>
      <c r="C662">
        <v>-0.10002136826642501</v>
      </c>
      <c r="D662">
        <v>429.53837093939597</v>
      </c>
      <c r="E662">
        <v>127.412193263304</v>
      </c>
      <c r="F662">
        <v>206.874478273063</v>
      </c>
      <c r="G662">
        <f t="shared" si="9"/>
        <v>-1.857937901508031E-3</v>
      </c>
    </row>
    <row r="663" spans="1:7" x14ac:dyDescent="0.2">
      <c r="A663">
        <v>10.616666666666699</v>
      </c>
      <c r="B663">
        <v>-3.4713747186287898E-2</v>
      </c>
      <c r="C663">
        <v>-0.133438118305094</v>
      </c>
      <c r="D663">
        <v>429.332072098975</v>
      </c>
      <c r="E663">
        <v>127.41524502129801</v>
      </c>
      <c r="F663">
        <v>206.867306641776</v>
      </c>
      <c r="G663">
        <f t="shared" si="9"/>
        <v>-1.9344662361239211E-3</v>
      </c>
    </row>
    <row r="664" spans="1:7" x14ac:dyDescent="0.2">
      <c r="A664">
        <v>10.633333333333301</v>
      </c>
      <c r="B664">
        <v>-2.35748305067318E-2</v>
      </c>
      <c r="C664">
        <v>5.3024295152681603E-2</v>
      </c>
      <c r="D664">
        <v>429.455057946149</v>
      </c>
      <c r="E664">
        <v>127.407005274713</v>
      </c>
      <c r="F664">
        <v>206.86684887807701</v>
      </c>
      <c r="G664">
        <f t="shared" si="9"/>
        <v>-1.3137364109061364E-3</v>
      </c>
    </row>
    <row r="665" spans="1:7" x14ac:dyDescent="0.2">
      <c r="A665">
        <v>10.65</v>
      </c>
      <c r="B665">
        <v>-1.65557871196143E-2</v>
      </c>
      <c r="C665">
        <v>-4.8141482361643298E-2</v>
      </c>
      <c r="D665">
        <v>429.42804988789902</v>
      </c>
      <c r="E665">
        <v>127.413108790702</v>
      </c>
      <c r="F665">
        <v>206.861050537887</v>
      </c>
      <c r="G665">
        <f t="shared" si="9"/>
        <v>-9.2259158953602791E-4</v>
      </c>
    </row>
    <row r="666" spans="1:7" x14ac:dyDescent="0.2">
      <c r="A666">
        <v>10.6666666666667</v>
      </c>
      <c r="B666">
        <v>-3.19671649913289E-2</v>
      </c>
      <c r="C666">
        <v>3.82232688798467E-2</v>
      </c>
      <c r="D666">
        <v>429.308878738217</v>
      </c>
      <c r="E666">
        <v>127.40990444480801</v>
      </c>
      <c r="F666">
        <v>206.86715405387599</v>
      </c>
      <c r="G666">
        <f t="shared" ref="G666:G729" si="10">B666/$B$934</f>
        <v>-1.7814095668921407E-3</v>
      </c>
    </row>
    <row r="667" spans="1:7" x14ac:dyDescent="0.2">
      <c r="A667">
        <v>10.6833333333333</v>
      </c>
      <c r="B667">
        <v>-1.8692017715693499E-2</v>
      </c>
      <c r="C667">
        <v>-7.0114139921315696E-2</v>
      </c>
      <c r="D667">
        <v>429.47489437311299</v>
      </c>
      <c r="E667">
        <v>127.401969874023</v>
      </c>
      <c r="F667">
        <v>206.85479443399899</v>
      </c>
      <c r="G667">
        <f t="shared" si="10"/>
        <v>-1.0416356656051892E-3</v>
      </c>
    </row>
    <row r="668" spans="1:7" x14ac:dyDescent="0.2">
      <c r="A668">
        <v>10.7</v>
      </c>
      <c r="B668">
        <v>-1.9607545114013199E-2</v>
      </c>
      <c r="C668">
        <v>-7.5607304311233706E-2</v>
      </c>
      <c r="D668">
        <v>429.264170483599</v>
      </c>
      <c r="E668">
        <v>127.401512110323</v>
      </c>
      <c r="F668">
        <v>206.86547558697899</v>
      </c>
      <c r="G668">
        <f t="shared" si="10"/>
        <v>-1.0926545553491178E-3</v>
      </c>
    </row>
    <row r="669" spans="1:7" x14ac:dyDescent="0.2">
      <c r="A669">
        <v>10.716666666666701</v>
      </c>
      <c r="B669">
        <v>-1.9607545114013199E-2</v>
      </c>
      <c r="C669">
        <v>-0.135116585202013</v>
      </c>
      <c r="D669">
        <v>429.567515228243</v>
      </c>
      <c r="E669">
        <v>127.401969874023</v>
      </c>
      <c r="F669">
        <v>206.857235840394</v>
      </c>
      <c r="G669">
        <f t="shared" si="10"/>
        <v>-1.0926545553491178E-3</v>
      </c>
    </row>
    <row r="670" spans="1:7" x14ac:dyDescent="0.2">
      <c r="A670">
        <v>10.733333333333301</v>
      </c>
      <c r="B670">
        <v>-1.8844605615413498E-2</v>
      </c>
      <c r="C670">
        <v>-5.0582888757162402E-2</v>
      </c>
      <c r="D670">
        <v>429.204813790608</v>
      </c>
      <c r="E670">
        <v>127.398918116028</v>
      </c>
      <c r="F670">
        <v>206.85616772509599</v>
      </c>
      <c r="G670">
        <f t="shared" si="10"/>
        <v>-1.0501388138958467E-3</v>
      </c>
    </row>
    <row r="671" spans="1:7" x14ac:dyDescent="0.2">
      <c r="A671">
        <v>10.75</v>
      </c>
      <c r="B671">
        <v>-1.5945435520734502E-2</v>
      </c>
      <c r="C671">
        <v>-6.9427494372575902E-3</v>
      </c>
      <c r="D671">
        <v>429.58018002391901</v>
      </c>
      <c r="E671">
        <v>127.402732813521</v>
      </c>
      <c r="F671">
        <v>206.85906689519101</v>
      </c>
      <c r="G671">
        <f t="shared" si="10"/>
        <v>-8.885789963734088E-4</v>
      </c>
    </row>
    <row r="672" spans="1:7" x14ac:dyDescent="0.2">
      <c r="A672">
        <v>10.766666666666699</v>
      </c>
      <c r="B672">
        <v>-1.53350839218547E-2</v>
      </c>
      <c r="C672">
        <v>8.3160405347371107E-3</v>
      </c>
      <c r="D672">
        <v>429.21381647669199</v>
      </c>
      <c r="E672">
        <v>127.395866358034</v>
      </c>
      <c r="F672">
        <v>206.86318676848299</v>
      </c>
      <c r="G672">
        <f t="shared" si="10"/>
        <v>-8.5456640321078959E-4</v>
      </c>
    </row>
    <row r="673" spans="1:7" x14ac:dyDescent="0.2">
      <c r="A673">
        <v>10.783333333333299</v>
      </c>
      <c r="B673">
        <v>-7.4005131364174304E-3</v>
      </c>
      <c r="C673">
        <v>0.12931824501265499</v>
      </c>
      <c r="D673">
        <v>429.49167904208201</v>
      </c>
      <c r="E673">
        <v>127.40227504982199</v>
      </c>
      <c r="F673">
        <v>206.858151367793</v>
      </c>
      <c r="G673">
        <f t="shared" si="10"/>
        <v>-4.1240269209674859E-4</v>
      </c>
    </row>
    <row r="674" spans="1:7" x14ac:dyDescent="0.2">
      <c r="A674">
        <v>10.8</v>
      </c>
      <c r="B674">
        <v>-1.7929078217093799E-2</v>
      </c>
      <c r="C674">
        <v>8.5830693592470197E-2</v>
      </c>
      <c r="D674">
        <v>429.279581861471</v>
      </c>
      <c r="E674">
        <v>127.39952846762699</v>
      </c>
      <c r="F674">
        <v>206.86150830158601</v>
      </c>
      <c r="G674">
        <f t="shared" si="10"/>
        <v>-9.991199241519181E-4</v>
      </c>
    </row>
    <row r="675" spans="1:7" x14ac:dyDescent="0.2">
      <c r="A675">
        <v>10.8166666666667</v>
      </c>
      <c r="B675">
        <v>-2.0370484612612899E-2</v>
      </c>
      <c r="C675">
        <v>0.112686163943181</v>
      </c>
      <c r="D675">
        <v>429.37098201340302</v>
      </c>
      <c r="E675">
        <v>127.405479395716</v>
      </c>
      <c r="F675">
        <v>206.88058178905101</v>
      </c>
      <c r="G675">
        <f t="shared" si="10"/>
        <v>-1.1351702968023889E-3</v>
      </c>
    </row>
    <row r="676" spans="1:7" x14ac:dyDescent="0.2">
      <c r="A676">
        <v>10.8333333333333</v>
      </c>
      <c r="B676">
        <v>-2.23541273089722E-2</v>
      </c>
      <c r="C676">
        <v>4.1732790573405502E-2</v>
      </c>
      <c r="D676">
        <v>429.380595051086</v>
      </c>
      <c r="E676">
        <v>127.39769741283</v>
      </c>
      <c r="F676">
        <v>206.861966065286</v>
      </c>
      <c r="G676">
        <f t="shared" si="10"/>
        <v>-1.2457112245808982E-3</v>
      </c>
    </row>
    <row r="677" spans="1:7" x14ac:dyDescent="0.2">
      <c r="A677">
        <v>10.85</v>
      </c>
      <c r="B677">
        <v>-2.3117066807572001E-2</v>
      </c>
      <c r="C677">
        <v>0.28617860592476102</v>
      </c>
      <c r="D677">
        <v>429.28675349275801</v>
      </c>
      <c r="E677">
        <v>127.40319057722</v>
      </c>
      <c r="F677">
        <v>206.86303418058401</v>
      </c>
      <c r="G677">
        <f t="shared" si="10"/>
        <v>-1.2882269660341749E-3</v>
      </c>
    </row>
    <row r="678" spans="1:7" x14ac:dyDescent="0.2">
      <c r="A678">
        <v>10.866666666666699</v>
      </c>
      <c r="B678">
        <v>-3.8146974929986798E-4</v>
      </c>
      <c r="C678">
        <v>-5.0582888757162402E-2</v>
      </c>
      <c r="D678">
        <v>429.46680721442698</v>
      </c>
      <c r="E678">
        <v>127.400443995025</v>
      </c>
      <c r="F678">
        <v>206.86181347738599</v>
      </c>
      <c r="G678">
        <f t="shared" si="10"/>
        <v>-2.1257870726636548E-5</v>
      </c>
    </row>
    <row r="679" spans="1:7" x14ac:dyDescent="0.2">
      <c r="A679">
        <v>10.883333333333301</v>
      </c>
      <c r="B679">
        <v>-1.60217294705944E-3</v>
      </c>
      <c r="C679">
        <v>0.13114929980929399</v>
      </c>
      <c r="D679">
        <v>429.28141291626798</v>
      </c>
      <c r="E679">
        <v>127.399681055527</v>
      </c>
      <c r="F679">
        <v>206.86440747168101</v>
      </c>
      <c r="G679">
        <f t="shared" si="10"/>
        <v>-8.92830570518732E-5</v>
      </c>
    </row>
    <row r="680" spans="1:7" x14ac:dyDescent="0.2">
      <c r="A680">
        <v>10.9</v>
      </c>
      <c r="B680">
        <v>-1.1978150128015799E-2</v>
      </c>
      <c r="C680">
        <v>0.109634405948782</v>
      </c>
      <c r="D680">
        <v>429.59925351138401</v>
      </c>
      <c r="E680">
        <v>127.393119775839</v>
      </c>
      <c r="F680">
        <v>206.84884350591</v>
      </c>
      <c r="G680">
        <f t="shared" si="10"/>
        <v>-6.6749714081638456E-4</v>
      </c>
    </row>
    <row r="681" spans="1:7" x14ac:dyDescent="0.2">
      <c r="A681">
        <v>10.9166666666667</v>
      </c>
      <c r="B681">
        <v>-8.77380423389695E-3</v>
      </c>
      <c r="C681">
        <v>9.5443731274826901E-2</v>
      </c>
      <c r="D681">
        <v>429.24036677124298</v>
      </c>
      <c r="E681">
        <v>127.392814600039</v>
      </c>
      <c r="F681">
        <v>206.85601513719601</v>
      </c>
      <c r="G681">
        <f t="shared" si="10"/>
        <v>-4.8893102671263987E-4</v>
      </c>
    </row>
    <row r="682" spans="1:7" x14ac:dyDescent="0.2">
      <c r="A682">
        <v>10.9333333333333</v>
      </c>
      <c r="B682">
        <v>3.8146974929986798E-4</v>
      </c>
      <c r="C682">
        <v>2.2048951509532299E-2</v>
      </c>
      <c r="D682">
        <v>429.57026181043801</v>
      </c>
      <c r="E682">
        <v>127.393272363739</v>
      </c>
      <c r="F682">
        <v>206.85616772509599</v>
      </c>
      <c r="G682">
        <f t="shared" si="10"/>
        <v>2.1257870726636548E-5</v>
      </c>
    </row>
    <row r="683" spans="1:7" x14ac:dyDescent="0.2">
      <c r="A683">
        <v>10.95</v>
      </c>
      <c r="B683">
        <v>-2.05993664621928E-3</v>
      </c>
      <c r="C683">
        <v>1.0147095331376499E-2</v>
      </c>
      <c r="D683">
        <v>429.15293390470401</v>
      </c>
      <c r="E683">
        <v>127.39449306693599</v>
      </c>
      <c r="F683">
        <v>206.85921948309101</v>
      </c>
      <c r="G683">
        <f t="shared" si="10"/>
        <v>-1.1479250192383696E-4</v>
      </c>
    </row>
    <row r="684" spans="1:7" x14ac:dyDescent="0.2">
      <c r="A684">
        <v>10.966666666666701</v>
      </c>
      <c r="B684">
        <v>-8.62121633417701E-3</v>
      </c>
      <c r="C684">
        <v>0.13404846990397301</v>
      </c>
      <c r="D684">
        <v>429.40210994494601</v>
      </c>
      <c r="E684">
        <v>127.396934473332</v>
      </c>
      <c r="F684">
        <v>206.85784619199299</v>
      </c>
      <c r="G684">
        <f t="shared" si="10"/>
        <v>-4.8042787842198566E-4</v>
      </c>
    </row>
    <row r="685" spans="1:7" x14ac:dyDescent="0.2">
      <c r="A685">
        <v>10.983333333333301</v>
      </c>
      <c r="B685">
        <v>-1.1215210629416101E-2</v>
      </c>
      <c r="C685">
        <v>6.7977909325236396E-2</v>
      </c>
      <c r="D685">
        <v>429.17780573235802</v>
      </c>
      <c r="E685">
        <v>127.393272363739</v>
      </c>
      <c r="F685">
        <v>206.85326855500099</v>
      </c>
      <c r="G685">
        <f t="shared" si="10"/>
        <v>-6.2498139936311358E-4</v>
      </c>
    </row>
    <row r="686" spans="1:7" x14ac:dyDescent="0.2">
      <c r="A686">
        <v>11</v>
      </c>
      <c r="B686">
        <v>6.7901615375376397E-3</v>
      </c>
      <c r="C686">
        <v>0.103073126260824</v>
      </c>
      <c r="D686">
        <v>429.32963069257897</v>
      </c>
      <c r="E686">
        <v>127.39296718793901</v>
      </c>
      <c r="F686">
        <v>206.855709961397</v>
      </c>
      <c r="G686">
        <f t="shared" si="10"/>
        <v>3.7839009893412997E-4</v>
      </c>
    </row>
    <row r="687" spans="1:7" x14ac:dyDescent="0.2">
      <c r="A687">
        <v>11.016666666666699</v>
      </c>
      <c r="B687">
        <v>6.1798099386578499E-3</v>
      </c>
      <c r="C687">
        <v>4.11224389745257E-2</v>
      </c>
      <c r="D687">
        <v>429.23914606804499</v>
      </c>
      <c r="E687">
        <v>127.396324121733</v>
      </c>
      <c r="F687">
        <v>206.85616772509599</v>
      </c>
      <c r="G687">
        <f t="shared" si="10"/>
        <v>3.4437750577151146E-4</v>
      </c>
    </row>
    <row r="688" spans="1:7" x14ac:dyDescent="0.2">
      <c r="A688">
        <v>11.033333333333299</v>
      </c>
      <c r="B688">
        <v>3.8909914428586498E-3</v>
      </c>
      <c r="C688">
        <v>0.17219544483395999</v>
      </c>
      <c r="D688">
        <v>429.21396906459199</v>
      </c>
      <c r="E688">
        <v>127.39067836944299</v>
      </c>
      <c r="F688">
        <v>206.858914307291</v>
      </c>
      <c r="G688">
        <f t="shared" si="10"/>
        <v>2.1683028141169261E-4</v>
      </c>
    </row>
    <row r="689" spans="1:7" x14ac:dyDescent="0.2">
      <c r="A689">
        <v>11.05</v>
      </c>
      <c r="B689">
        <v>1.9760133013733101E-2</v>
      </c>
      <c r="C689">
        <v>6.0195926439519098E-2</v>
      </c>
      <c r="D689">
        <v>429.384257160679</v>
      </c>
      <c r="E689">
        <v>127.396018945934</v>
      </c>
      <c r="F689">
        <v>206.85174267600399</v>
      </c>
      <c r="G689">
        <f t="shared" si="10"/>
        <v>1.1011577036397699E-3</v>
      </c>
    </row>
    <row r="690" spans="1:7" x14ac:dyDescent="0.2">
      <c r="A690">
        <v>11.0666666666667</v>
      </c>
      <c r="B690">
        <v>1.31988533257754E-2</v>
      </c>
      <c r="C690">
        <v>0.18058777931855699</v>
      </c>
      <c r="D690">
        <v>429.18192560565001</v>
      </c>
      <c r="E690">
        <v>127.393119775839</v>
      </c>
      <c r="F690">
        <v>206.858761719391</v>
      </c>
      <c r="G690">
        <f t="shared" si="10"/>
        <v>7.3552232714162277E-4</v>
      </c>
    </row>
    <row r="691" spans="1:7" x14ac:dyDescent="0.2">
      <c r="A691">
        <v>11.0833333333333</v>
      </c>
      <c r="B691">
        <v>1.6403199219894301E-2</v>
      </c>
      <c r="C691">
        <v>9.3612676478187495E-2</v>
      </c>
      <c r="D691">
        <v>429.484354822895</v>
      </c>
      <c r="E691">
        <v>127.393272363739</v>
      </c>
      <c r="F691">
        <v>206.85616772509599</v>
      </c>
      <c r="G691">
        <f t="shared" si="10"/>
        <v>9.1408844124537039E-4</v>
      </c>
    </row>
    <row r="692" spans="1:7" x14ac:dyDescent="0.2">
      <c r="A692">
        <v>11.1</v>
      </c>
      <c r="B692">
        <v>1.65557871196143E-2</v>
      </c>
      <c r="C692">
        <v>0.22468568233762201</v>
      </c>
      <c r="D692">
        <v>429.22815973926498</v>
      </c>
      <c r="E692">
        <v>127.391136133142</v>
      </c>
      <c r="F692">
        <v>206.84167187462299</v>
      </c>
      <c r="G692">
        <f t="shared" si="10"/>
        <v>9.2259158953602791E-4</v>
      </c>
    </row>
    <row r="693" spans="1:7" x14ac:dyDescent="0.2">
      <c r="A693">
        <v>11.116666666666699</v>
      </c>
      <c r="B693">
        <v>2.11334241112127E-2</v>
      </c>
      <c r="C693">
        <v>0.138320931096132</v>
      </c>
      <c r="D693">
        <v>429.57575497482799</v>
      </c>
      <c r="E693">
        <v>127.39144130894201</v>
      </c>
      <c r="F693">
        <v>206.837399413431</v>
      </c>
      <c r="G693">
        <f t="shared" si="10"/>
        <v>1.1776860382556656E-3</v>
      </c>
    </row>
    <row r="694" spans="1:7" x14ac:dyDescent="0.2">
      <c r="A694">
        <v>11.133333333333301</v>
      </c>
      <c r="B694">
        <v>4.5013430417384396E-3</v>
      </c>
      <c r="C694">
        <v>0.13771057949725199</v>
      </c>
      <c r="D694">
        <v>429.30384333752698</v>
      </c>
      <c r="E694">
        <v>127.395866358034</v>
      </c>
      <c r="F694">
        <v>206.862729004784</v>
      </c>
      <c r="G694">
        <f t="shared" si="10"/>
        <v>2.5084287457431112E-4</v>
      </c>
    </row>
    <row r="695" spans="1:7" x14ac:dyDescent="0.2">
      <c r="A695">
        <v>11.15</v>
      </c>
      <c r="B695">
        <v>1.30462654260555E-2</v>
      </c>
      <c r="C695">
        <v>0.122146613725818</v>
      </c>
      <c r="D695">
        <v>429.58796200680501</v>
      </c>
      <c r="E695">
        <v>127.391899072641</v>
      </c>
      <c r="F695">
        <v>206.84716503901299</v>
      </c>
      <c r="G695">
        <f t="shared" si="10"/>
        <v>7.2701917885097079E-4</v>
      </c>
    </row>
    <row r="696" spans="1:7" x14ac:dyDescent="0.2">
      <c r="A696">
        <v>11.1666666666667</v>
      </c>
      <c r="B696">
        <v>2.9754640445389699E-3</v>
      </c>
      <c r="C696">
        <v>-2.78472916988903E-2</v>
      </c>
      <c r="D696">
        <v>429.36381038211698</v>
      </c>
      <c r="E696">
        <v>127.38716884775</v>
      </c>
      <c r="F696">
        <v>206.83999340772601</v>
      </c>
      <c r="G696">
        <f t="shared" si="10"/>
        <v>1.6581139166776506E-4</v>
      </c>
    </row>
    <row r="697" spans="1:7" x14ac:dyDescent="0.2">
      <c r="A697">
        <v>11.1833333333333</v>
      </c>
      <c r="B697">
        <v>7.2479252366974799E-3</v>
      </c>
      <c r="C697">
        <v>0.18241883411519699</v>
      </c>
      <c r="D697">
        <v>429.49000057518498</v>
      </c>
      <c r="E697">
        <v>127.398918116028</v>
      </c>
      <c r="F697">
        <v>206.85555737349699</v>
      </c>
      <c r="G697">
        <f t="shared" si="10"/>
        <v>4.0389954380609379E-4</v>
      </c>
    </row>
    <row r="698" spans="1:7" x14ac:dyDescent="0.2">
      <c r="A698">
        <v>11.2</v>
      </c>
      <c r="B698">
        <v>9.3841558327767399E-3</v>
      </c>
      <c r="C698">
        <v>-4.5089724367244302E-2</v>
      </c>
      <c r="D698">
        <v>429.43628963448401</v>
      </c>
      <c r="E698">
        <v>127.38716884775</v>
      </c>
      <c r="F698">
        <v>206.83297436433901</v>
      </c>
      <c r="G698">
        <f t="shared" si="10"/>
        <v>5.2294361987525843E-4</v>
      </c>
    </row>
    <row r="699" spans="1:7" x14ac:dyDescent="0.2">
      <c r="A699">
        <v>11.216666666666701</v>
      </c>
      <c r="B699">
        <v>2.11334241112127E-2</v>
      </c>
      <c r="C699">
        <v>5.5465701548200699E-2</v>
      </c>
      <c r="D699">
        <v>429.37540706249501</v>
      </c>
      <c r="E699">
        <v>127.395561182234</v>
      </c>
      <c r="F699">
        <v>206.849606445408</v>
      </c>
      <c r="G699">
        <f t="shared" si="10"/>
        <v>1.1776860382556656E-3</v>
      </c>
    </row>
    <row r="700" spans="1:7" x14ac:dyDescent="0.2">
      <c r="A700">
        <v>11.233333333333301</v>
      </c>
      <c r="B700">
        <v>2.1286012010932599E-2</v>
      </c>
      <c r="C700">
        <v>-2.78472916988903E-2</v>
      </c>
      <c r="D700">
        <v>429.49412044847702</v>
      </c>
      <c r="E700">
        <v>127.39174648474101</v>
      </c>
      <c r="F700">
        <v>206.83587353443301</v>
      </c>
      <c r="G700">
        <f t="shared" si="10"/>
        <v>1.1861891865463175E-3</v>
      </c>
    </row>
    <row r="701" spans="1:7" x14ac:dyDescent="0.2">
      <c r="A701">
        <v>11.25</v>
      </c>
      <c r="B701">
        <v>8.9263921336169005E-3</v>
      </c>
      <c r="C701">
        <v>7.6828007508993296E-2</v>
      </c>
      <c r="D701">
        <v>429.32200129759298</v>
      </c>
      <c r="E701">
        <v>127.393882715337</v>
      </c>
      <c r="F701">
        <v>206.84319775361999</v>
      </c>
      <c r="G701">
        <f t="shared" si="10"/>
        <v>4.9743417500329467E-4</v>
      </c>
    </row>
    <row r="702" spans="1:7" x14ac:dyDescent="0.2">
      <c r="A702">
        <v>11.266666666666699</v>
      </c>
      <c r="B702">
        <v>1.1215210629416101E-2</v>
      </c>
      <c r="C702">
        <v>-6.9427494372575902E-3</v>
      </c>
      <c r="D702">
        <v>429.56797299194199</v>
      </c>
      <c r="E702">
        <v>127.390373193644</v>
      </c>
      <c r="F702">
        <v>206.83984081982601</v>
      </c>
      <c r="G702">
        <f t="shared" si="10"/>
        <v>6.2498139936311358E-4</v>
      </c>
    </row>
    <row r="703" spans="1:7" x14ac:dyDescent="0.2">
      <c r="A703">
        <v>11.283333333333299</v>
      </c>
      <c r="B703">
        <v>1.6403199219894301E-2</v>
      </c>
      <c r="C703">
        <v>0.108413702751022</v>
      </c>
      <c r="D703">
        <v>429.32474787978799</v>
      </c>
      <c r="E703">
        <v>127.406547511014</v>
      </c>
      <c r="F703">
        <v>206.86456005958101</v>
      </c>
      <c r="G703">
        <f t="shared" si="10"/>
        <v>9.1408844124537039E-4</v>
      </c>
    </row>
    <row r="704" spans="1:7" x14ac:dyDescent="0.2">
      <c r="A704">
        <v>11.3</v>
      </c>
      <c r="B704">
        <v>1.4266968623814999E-2</v>
      </c>
      <c r="C704">
        <v>5.4855349949321001E-2</v>
      </c>
      <c r="D704">
        <v>429.62855038813098</v>
      </c>
      <c r="E704">
        <v>127.39952846762699</v>
      </c>
      <c r="F704">
        <v>206.864254883781</v>
      </c>
      <c r="G704">
        <f t="shared" si="10"/>
        <v>7.9504436517620336E-4</v>
      </c>
    </row>
    <row r="705" spans="1:7" x14ac:dyDescent="0.2">
      <c r="A705">
        <v>11.3166666666667</v>
      </c>
      <c r="B705">
        <v>2.1896363609812401E-2</v>
      </c>
      <c r="C705">
        <v>7.7056889358573201E-3</v>
      </c>
      <c r="D705">
        <v>429.33085139577702</v>
      </c>
      <c r="E705">
        <v>127.400138819226</v>
      </c>
      <c r="F705">
        <v>206.85784619199299</v>
      </c>
      <c r="G705">
        <f t="shared" si="10"/>
        <v>1.2202017797089367E-3</v>
      </c>
    </row>
    <row r="706" spans="1:7" x14ac:dyDescent="0.2">
      <c r="A706">
        <v>11.3333333333333</v>
      </c>
      <c r="B706">
        <v>1.82342540165337E-2</v>
      </c>
      <c r="C706">
        <v>0.105514532656343</v>
      </c>
      <c r="D706">
        <v>429.65204892468802</v>
      </c>
      <c r="E706">
        <v>127.395103418535</v>
      </c>
      <c r="F706">
        <v>206.84991162120801</v>
      </c>
      <c r="G706">
        <f t="shared" si="10"/>
        <v>1.0161262207332277E-3</v>
      </c>
    </row>
    <row r="707" spans="1:7" x14ac:dyDescent="0.2">
      <c r="A707">
        <v>11.35</v>
      </c>
      <c r="B707">
        <v>2.0828248311772799E-2</v>
      </c>
      <c r="C707">
        <v>-4.2800905871445097E-2</v>
      </c>
      <c r="D707">
        <v>429.33237727477399</v>
      </c>
      <c r="E707">
        <v>127.407463038413</v>
      </c>
      <c r="F707">
        <v>206.86394970798199</v>
      </c>
      <c r="G707">
        <f t="shared" si="10"/>
        <v>1.160679741674356E-3</v>
      </c>
    </row>
    <row r="708" spans="1:7" x14ac:dyDescent="0.2">
      <c r="A708">
        <v>11.366666666666699</v>
      </c>
      <c r="B708">
        <v>1.8386841916253598E-2</v>
      </c>
      <c r="C708">
        <v>0.232467665223339</v>
      </c>
      <c r="D708">
        <v>429.458262292043</v>
      </c>
      <c r="E708">
        <v>127.399986231326</v>
      </c>
      <c r="F708">
        <v>206.86562817487899</v>
      </c>
      <c r="G708">
        <f t="shared" si="10"/>
        <v>1.0246293690238796E-3</v>
      </c>
    </row>
    <row r="709" spans="1:7" x14ac:dyDescent="0.2">
      <c r="A709">
        <v>11.383333333333301</v>
      </c>
      <c r="B709">
        <v>1.94549572142932E-2</v>
      </c>
      <c r="C709">
        <v>3.6392214083207398E-2</v>
      </c>
      <c r="D709">
        <v>429.37159236500202</v>
      </c>
      <c r="E709">
        <v>127.395866358034</v>
      </c>
      <c r="F709">
        <v>206.85296337920201</v>
      </c>
      <c r="G709">
        <f t="shared" si="10"/>
        <v>1.0841514070584603E-3</v>
      </c>
    </row>
    <row r="710" spans="1:7" x14ac:dyDescent="0.2">
      <c r="A710">
        <v>11.4</v>
      </c>
      <c r="B710">
        <v>1.27410896266156E-2</v>
      </c>
      <c r="C710">
        <v>5.7754520043999898E-2</v>
      </c>
      <c r="D710">
        <v>429.35770686612801</v>
      </c>
      <c r="E710">
        <v>127.401359522424</v>
      </c>
      <c r="F710">
        <v>206.87081616346899</v>
      </c>
      <c r="G710">
        <f t="shared" si="10"/>
        <v>7.1001288226966129E-4</v>
      </c>
    </row>
    <row r="711" spans="1:7" x14ac:dyDescent="0.2">
      <c r="A711">
        <v>11.4166666666667</v>
      </c>
      <c r="B711">
        <v>2.4337770005331501E-2</v>
      </c>
      <c r="C711">
        <v>-8.77380423389695E-3</v>
      </c>
      <c r="D711">
        <v>429.44712337536401</v>
      </c>
      <c r="E711">
        <v>127.40074917082499</v>
      </c>
      <c r="F711">
        <v>206.861966065286</v>
      </c>
      <c r="G711">
        <f t="shared" si="10"/>
        <v>1.3562521523594075E-3</v>
      </c>
    </row>
    <row r="712" spans="1:7" x14ac:dyDescent="0.2">
      <c r="A712">
        <v>11.4333333333333</v>
      </c>
      <c r="B712">
        <v>1.5182496022134701E-2</v>
      </c>
      <c r="C712">
        <v>0.16273499505132299</v>
      </c>
      <c r="D712">
        <v>429.30933650191702</v>
      </c>
      <c r="E712">
        <v>127.407920802112</v>
      </c>
      <c r="F712">
        <v>206.87249463036599</v>
      </c>
      <c r="G712">
        <f t="shared" si="10"/>
        <v>8.4606325492013218E-4</v>
      </c>
    </row>
    <row r="713" spans="1:7" x14ac:dyDescent="0.2">
      <c r="A713">
        <v>11.45</v>
      </c>
      <c r="B713">
        <v>2.2964478907851998E-2</v>
      </c>
      <c r="C713">
        <v>7.6293949859973495E-5</v>
      </c>
      <c r="D713">
        <v>429.57117733783599</v>
      </c>
      <c r="E713">
        <v>127.40105434662399</v>
      </c>
      <c r="F713">
        <v>206.856625488795</v>
      </c>
      <c r="G713">
        <f t="shared" si="10"/>
        <v>1.2797238177435172E-3</v>
      </c>
    </row>
    <row r="714" spans="1:7" x14ac:dyDescent="0.2">
      <c r="A714">
        <v>11.466666666666701</v>
      </c>
      <c r="B714">
        <v>1.53350839218547E-2</v>
      </c>
      <c r="C714">
        <v>7.5759892210953694E-2</v>
      </c>
      <c r="D714">
        <v>429.32947810467999</v>
      </c>
      <c r="E714">
        <v>127.404106104619</v>
      </c>
      <c r="F714">
        <v>206.864254883781</v>
      </c>
      <c r="G714">
        <f t="shared" si="10"/>
        <v>8.5456640321078959E-4</v>
      </c>
    </row>
    <row r="715" spans="1:7" x14ac:dyDescent="0.2">
      <c r="A715">
        <v>11.483333333333301</v>
      </c>
      <c r="B715">
        <v>2.7694703799170401E-2</v>
      </c>
      <c r="C715">
        <v>0.11741638883449899</v>
      </c>
      <c r="D715">
        <v>429.58735165520602</v>
      </c>
      <c r="E715">
        <v>127.40227504982199</v>
      </c>
      <c r="F715">
        <v>206.85754101619401</v>
      </c>
      <c r="G715">
        <f t="shared" si="10"/>
        <v>1.5433214147538127E-3</v>
      </c>
    </row>
    <row r="716" spans="1:7" x14ac:dyDescent="0.2">
      <c r="A716">
        <v>11.5</v>
      </c>
      <c r="B716">
        <v>2.11334241112127E-2</v>
      </c>
      <c r="C716">
        <v>2.3880006306171701E-2</v>
      </c>
      <c r="D716">
        <v>429.32581599508597</v>
      </c>
      <c r="E716">
        <v>127.40074917082499</v>
      </c>
      <c r="F716">
        <v>206.85220043970301</v>
      </c>
      <c r="G716">
        <f t="shared" si="10"/>
        <v>1.1776860382556656E-3</v>
      </c>
    </row>
    <row r="717" spans="1:7" x14ac:dyDescent="0.2">
      <c r="A717">
        <v>11.516666666666699</v>
      </c>
      <c r="B717">
        <v>2.7694703799170401E-2</v>
      </c>
      <c r="C717">
        <v>8.7661748389109603E-2</v>
      </c>
      <c r="D717">
        <v>429.56614193714501</v>
      </c>
      <c r="E717">
        <v>127.405326807816</v>
      </c>
      <c r="F717">
        <v>206.85830395569201</v>
      </c>
      <c r="G717">
        <f t="shared" si="10"/>
        <v>1.5433214147538127E-3</v>
      </c>
    </row>
    <row r="718" spans="1:7" x14ac:dyDescent="0.2">
      <c r="A718">
        <v>11.533333333333299</v>
      </c>
      <c r="B718">
        <v>2.4795533704491401E-2</v>
      </c>
      <c r="C718">
        <v>2.98309343952496E-2</v>
      </c>
      <c r="D718">
        <v>429.34565242205002</v>
      </c>
      <c r="E718">
        <v>127.404258692518</v>
      </c>
      <c r="F718">
        <v>206.85937207098999</v>
      </c>
      <c r="G718">
        <f t="shared" si="10"/>
        <v>1.3817615972313746E-3</v>
      </c>
    </row>
    <row r="719" spans="1:7" x14ac:dyDescent="0.2">
      <c r="A719">
        <v>11.55</v>
      </c>
      <c r="B719">
        <v>3.07464617935693E-2</v>
      </c>
      <c r="C719">
        <v>0.14366150758633001</v>
      </c>
      <c r="D719">
        <v>429.53089413230998</v>
      </c>
      <c r="E719">
        <v>127.41020962060701</v>
      </c>
      <c r="F719">
        <v>206.8541840824</v>
      </c>
      <c r="G719">
        <f t="shared" si="10"/>
        <v>1.7133843805669025E-3</v>
      </c>
    </row>
    <row r="720" spans="1:7" x14ac:dyDescent="0.2">
      <c r="A720">
        <v>11.5666666666667</v>
      </c>
      <c r="B720">
        <v>3.5934450384047502E-2</v>
      </c>
      <c r="C720">
        <v>-7.8506474405912699E-2</v>
      </c>
      <c r="D720">
        <v>429.43705257398199</v>
      </c>
      <c r="E720">
        <v>127.406547511014</v>
      </c>
      <c r="F720">
        <v>206.85159008810501</v>
      </c>
      <c r="G720">
        <f t="shared" si="10"/>
        <v>2.0024914224491593E-3</v>
      </c>
    </row>
    <row r="721" spans="1:7" x14ac:dyDescent="0.2">
      <c r="A721">
        <v>11.5833333333333</v>
      </c>
      <c r="B721">
        <v>1.94549572142932E-2</v>
      </c>
      <c r="C721">
        <v>5.83648716428797E-2</v>
      </c>
      <c r="D721">
        <v>429.47840389480598</v>
      </c>
      <c r="E721">
        <v>127.403953516719</v>
      </c>
      <c r="F721">
        <v>206.85601513719601</v>
      </c>
      <c r="G721">
        <f t="shared" si="10"/>
        <v>1.0841514070584603E-3</v>
      </c>
    </row>
    <row r="722" spans="1:7" x14ac:dyDescent="0.2">
      <c r="A722">
        <v>11.6</v>
      </c>
      <c r="B722">
        <v>3.5934450384047502E-2</v>
      </c>
      <c r="C722">
        <v>-0.10002136826642501</v>
      </c>
      <c r="D722">
        <v>429.556071135764</v>
      </c>
      <c r="E722">
        <v>127.402885401421</v>
      </c>
      <c r="F722">
        <v>206.83938305612699</v>
      </c>
      <c r="G722">
        <f t="shared" si="10"/>
        <v>2.0024914224491593E-3</v>
      </c>
    </row>
    <row r="723" spans="1:7" x14ac:dyDescent="0.2">
      <c r="A723">
        <v>11.616666666666699</v>
      </c>
      <c r="B723">
        <v>2.23541273089722E-2</v>
      </c>
      <c r="C723">
        <v>-7.6675419609273404E-2</v>
      </c>
      <c r="D723">
        <v>429.41141780682898</v>
      </c>
      <c r="E723">
        <v>127.397392237031</v>
      </c>
      <c r="F723">
        <v>206.84884350591</v>
      </c>
      <c r="G723">
        <f t="shared" si="10"/>
        <v>1.2457112245808982E-3</v>
      </c>
    </row>
    <row r="724" spans="1:7" x14ac:dyDescent="0.2">
      <c r="A724">
        <v>11.633333333333301</v>
      </c>
      <c r="B724">
        <v>3.2119752891048799E-2</v>
      </c>
      <c r="C724">
        <v>-8.1558232400311695E-2</v>
      </c>
      <c r="D724">
        <v>429.59726986868799</v>
      </c>
      <c r="E724">
        <v>127.410819972206</v>
      </c>
      <c r="F724">
        <v>206.855862549297</v>
      </c>
      <c r="G724">
        <f t="shared" si="10"/>
        <v>1.7899127151827926E-3</v>
      </c>
    </row>
    <row r="725" spans="1:7" x14ac:dyDescent="0.2">
      <c r="A725">
        <v>11.65</v>
      </c>
      <c r="B725">
        <v>2.7542115899450399E-2</v>
      </c>
      <c r="C725">
        <v>-5.1040652456322298E-2</v>
      </c>
      <c r="D725">
        <v>429.38685115497401</v>
      </c>
      <c r="E725">
        <v>127.40349575302</v>
      </c>
      <c r="F725">
        <v>206.86089794998699</v>
      </c>
      <c r="G725">
        <f t="shared" si="10"/>
        <v>1.534818266463155E-3</v>
      </c>
    </row>
    <row r="726" spans="1:7" x14ac:dyDescent="0.2">
      <c r="A726">
        <v>11.6666666666667</v>
      </c>
      <c r="B726">
        <v>4.5242312266964298E-2</v>
      </c>
      <c r="C726">
        <v>7.6370243809833496E-2</v>
      </c>
      <c r="D726">
        <v>429.63587460731702</v>
      </c>
      <c r="E726">
        <v>127.407463038413</v>
      </c>
      <c r="F726">
        <v>206.84991162120801</v>
      </c>
      <c r="G726">
        <f t="shared" si="10"/>
        <v>2.521183468179092E-3</v>
      </c>
    </row>
    <row r="727" spans="1:7" x14ac:dyDescent="0.2">
      <c r="A727">
        <v>11.6833333333333</v>
      </c>
      <c r="B727">
        <v>2.4337770005331501E-2</v>
      </c>
      <c r="C727">
        <v>-4.0359499475926E-2</v>
      </c>
      <c r="D727">
        <v>429.32688411038401</v>
      </c>
      <c r="E727">
        <v>127.413108790702</v>
      </c>
      <c r="F727">
        <v>206.85326855500099</v>
      </c>
      <c r="G727">
        <f t="shared" si="10"/>
        <v>1.3562521523594075E-3</v>
      </c>
    </row>
    <row r="728" spans="1:7" x14ac:dyDescent="0.2">
      <c r="A728">
        <v>11.7</v>
      </c>
      <c r="B728">
        <v>2.9373170696089801E-2</v>
      </c>
      <c r="C728">
        <v>0.159683237056925</v>
      </c>
      <c r="D728">
        <v>429.562785003351</v>
      </c>
      <c r="E728">
        <v>127.409294093209</v>
      </c>
      <c r="F728">
        <v>206.8543366703</v>
      </c>
      <c r="G728">
        <f t="shared" si="10"/>
        <v>1.6368560459510124E-3</v>
      </c>
    </row>
    <row r="729" spans="1:7" x14ac:dyDescent="0.2">
      <c r="A729">
        <v>11.716666666666701</v>
      </c>
      <c r="B729">
        <v>3.6849977782367198E-2</v>
      </c>
      <c r="C729">
        <v>5.3634646751561398E-2</v>
      </c>
      <c r="D729">
        <v>429.32337458869102</v>
      </c>
      <c r="E729">
        <v>127.41234585120399</v>
      </c>
      <c r="F729">
        <v>206.86166088948599</v>
      </c>
      <c r="G729">
        <f t="shared" si="10"/>
        <v>2.0535103121930879E-3</v>
      </c>
    </row>
    <row r="730" spans="1:7" x14ac:dyDescent="0.2">
      <c r="A730">
        <v>11.733333333333301</v>
      </c>
      <c r="B730">
        <v>3.5171510885447801E-2</v>
      </c>
      <c r="C730">
        <v>7.9269413904512503E-2</v>
      </c>
      <c r="D730">
        <v>429.49534115167501</v>
      </c>
      <c r="E730">
        <v>127.40959926900899</v>
      </c>
      <c r="F730">
        <v>206.863491944283</v>
      </c>
      <c r="G730">
        <f t="shared" ref="G730:G793" si="11">B730/$B$934</f>
        <v>1.9599756809958882E-3</v>
      </c>
    </row>
    <row r="731" spans="1:7" x14ac:dyDescent="0.2">
      <c r="A731">
        <v>11.75</v>
      </c>
      <c r="B731">
        <v>4.7073367063603697E-2</v>
      </c>
      <c r="C731">
        <v>0.196151745089992</v>
      </c>
      <c r="D731">
        <v>429.33130915947601</v>
      </c>
      <c r="E731">
        <v>127.4143294939</v>
      </c>
      <c r="F731">
        <v>206.85982983468901</v>
      </c>
      <c r="G731">
        <f t="shared" si="11"/>
        <v>2.6232212476669492E-3</v>
      </c>
    </row>
    <row r="732" spans="1:7" x14ac:dyDescent="0.2">
      <c r="A732">
        <v>11.766666666666699</v>
      </c>
      <c r="B732">
        <v>4.0969851074805802E-2</v>
      </c>
      <c r="C732">
        <v>0.21034241976394699</v>
      </c>
      <c r="D732">
        <v>429.39341243466203</v>
      </c>
      <c r="E732">
        <v>127.405326807816</v>
      </c>
      <c r="F732">
        <v>206.85601513719601</v>
      </c>
      <c r="G732">
        <f t="shared" si="11"/>
        <v>2.2830953160407645E-3</v>
      </c>
    </row>
    <row r="733" spans="1:7" x14ac:dyDescent="0.2">
      <c r="A733">
        <v>11.783333333333299</v>
      </c>
      <c r="B733">
        <v>4.4021609069204701E-2</v>
      </c>
      <c r="C733">
        <v>8.3999638795830806E-2</v>
      </c>
      <c r="D733">
        <v>429.42804988789902</v>
      </c>
      <c r="E733">
        <v>127.410819972206</v>
      </c>
      <c r="F733">
        <v>206.85677807669501</v>
      </c>
      <c r="G733">
        <f t="shared" si="11"/>
        <v>2.453158281853854E-3</v>
      </c>
    </row>
    <row r="734" spans="1:7" x14ac:dyDescent="0.2">
      <c r="A734">
        <v>11.8</v>
      </c>
      <c r="B734">
        <v>3.7460329381247E-2</v>
      </c>
      <c r="C734">
        <v>0.166244516744882</v>
      </c>
      <c r="D734">
        <v>429.37479671089602</v>
      </c>
      <c r="E734">
        <v>127.409294093209</v>
      </c>
      <c r="F734">
        <v>206.85326855500099</v>
      </c>
      <c r="G734">
        <f t="shared" si="11"/>
        <v>2.0875229053557071E-3</v>
      </c>
    </row>
    <row r="735" spans="1:7" x14ac:dyDescent="0.2">
      <c r="A735">
        <v>11.8166666666667</v>
      </c>
      <c r="B735">
        <v>3.3035280289368502E-2</v>
      </c>
      <c r="C735">
        <v>6.2026981236158497E-2</v>
      </c>
      <c r="D735">
        <v>429.49259456947999</v>
      </c>
      <c r="E735">
        <v>127.417381251894</v>
      </c>
      <c r="F735">
        <v>206.855862549297</v>
      </c>
      <c r="G735">
        <f t="shared" si="11"/>
        <v>1.8409316049267214E-3</v>
      </c>
    </row>
    <row r="736" spans="1:7" x14ac:dyDescent="0.2">
      <c r="A736">
        <v>11.8333333333333</v>
      </c>
      <c r="B736">
        <v>3.5476686684887702E-2</v>
      </c>
      <c r="C736">
        <v>0.158004770160005</v>
      </c>
      <c r="D736">
        <v>429.31910212749898</v>
      </c>
      <c r="E736">
        <v>127.409751856908</v>
      </c>
      <c r="F736">
        <v>206.852658203403</v>
      </c>
      <c r="G736">
        <f t="shared" si="11"/>
        <v>1.9769819775771981E-3</v>
      </c>
    </row>
    <row r="737" spans="1:7" x14ac:dyDescent="0.2">
      <c r="A737">
        <v>11.85</v>
      </c>
      <c r="B737">
        <v>4.5547488066404199E-2</v>
      </c>
      <c r="C737">
        <v>0.20378114007598899</v>
      </c>
      <c r="D737">
        <v>429.54493221908399</v>
      </c>
      <c r="E737">
        <v>127.42150112518701</v>
      </c>
      <c r="F737">
        <v>206.85616772509599</v>
      </c>
      <c r="G737">
        <f t="shared" si="11"/>
        <v>2.5381897647604019E-3</v>
      </c>
    </row>
    <row r="738" spans="1:7" x14ac:dyDescent="0.2">
      <c r="A738">
        <v>11.866666666666699</v>
      </c>
      <c r="B738">
        <v>3.7155153581807099E-2</v>
      </c>
      <c r="C738">
        <v>8.4609990394710594E-2</v>
      </c>
      <c r="D738">
        <v>429.31574519370503</v>
      </c>
      <c r="E738">
        <v>127.415855372897</v>
      </c>
      <c r="F738">
        <v>206.84716503901299</v>
      </c>
      <c r="G738">
        <f t="shared" si="11"/>
        <v>2.0705166087743973E-3</v>
      </c>
    </row>
    <row r="739" spans="1:7" x14ac:dyDescent="0.2">
      <c r="A739">
        <v>11.883333333333301</v>
      </c>
      <c r="B739">
        <v>4.6310427565003899E-2</v>
      </c>
      <c r="C739">
        <v>0.25932313557405001</v>
      </c>
      <c r="D739">
        <v>429.62061581734503</v>
      </c>
      <c r="E739">
        <v>127.416618312396</v>
      </c>
      <c r="F739">
        <v>206.85159008810501</v>
      </c>
      <c r="G739">
        <f t="shared" si="11"/>
        <v>2.580705506213673E-3</v>
      </c>
    </row>
    <row r="740" spans="1:7" x14ac:dyDescent="0.2">
      <c r="A740">
        <v>11.9</v>
      </c>
      <c r="B740">
        <v>3.19671649913289E-2</v>
      </c>
      <c r="C740">
        <v>-4.5089724367244302E-2</v>
      </c>
      <c r="D740">
        <v>429.365031085314</v>
      </c>
      <c r="E740">
        <v>127.41890713089199</v>
      </c>
      <c r="F740">
        <v>206.85677807669501</v>
      </c>
      <c r="G740">
        <f t="shared" si="11"/>
        <v>1.7814095668921407E-3</v>
      </c>
    </row>
    <row r="741" spans="1:7" x14ac:dyDescent="0.2">
      <c r="A741">
        <v>11.9166666666667</v>
      </c>
      <c r="B741">
        <v>3.1356813392449098E-2</v>
      </c>
      <c r="C741">
        <v>0.107955939051863</v>
      </c>
      <c r="D741">
        <v>429.57667050222602</v>
      </c>
      <c r="E741">
        <v>127.428520168574</v>
      </c>
      <c r="F741">
        <v>206.86501782328</v>
      </c>
      <c r="G741">
        <f t="shared" si="11"/>
        <v>1.7473969737295215E-3</v>
      </c>
    </row>
    <row r="742" spans="1:7" x14ac:dyDescent="0.2">
      <c r="A742">
        <v>11.9333333333333</v>
      </c>
      <c r="B742">
        <v>3.4561159286568E-2</v>
      </c>
      <c r="C742">
        <v>7.33184858154345E-2</v>
      </c>
      <c r="D742">
        <v>429.43369564018798</v>
      </c>
      <c r="E742">
        <v>127.435234036162</v>
      </c>
      <c r="F742">
        <v>206.86837475707401</v>
      </c>
      <c r="G742">
        <f t="shared" si="11"/>
        <v>1.925963087833269E-3</v>
      </c>
    </row>
    <row r="743" spans="1:7" x14ac:dyDescent="0.2">
      <c r="A743">
        <v>11.95</v>
      </c>
      <c r="B743">
        <v>2.44903579050515E-2</v>
      </c>
      <c r="C743">
        <v>-1.94549572142932E-2</v>
      </c>
      <c r="D743">
        <v>429.45948299524099</v>
      </c>
      <c r="E743">
        <v>127.440727200551</v>
      </c>
      <c r="F743">
        <v>206.87142651506801</v>
      </c>
      <c r="G743">
        <f t="shared" si="11"/>
        <v>1.364755300650065E-3</v>
      </c>
    </row>
    <row r="744" spans="1:7" x14ac:dyDescent="0.2">
      <c r="A744">
        <v>11.966666666666701</v>
      </c>
      <c r="B744">
        <v>3.2272340790768801E-2</v>
      </c>
      <c r="C744">
        <v>-0.128555305514055</v>
      </c>
      <c r="D744">
        <v>429.58246884241498</v>
      </c>
      <c r="E744">
        <v>127.45583340262399</v>
      </c>
      <c r="F744">
        <v>206.87478344886199</v>
      </c>
      <c r="G744">
        <f t="shared" si="11"/>
        <v>1.7984158634734503E-3</v>
      </c>
    </row>
    <row r="745" spans="1:7" x14ac:dyDescent="0.2">
      <c r="A745">
        <v>11.983333333333301</v>
      </c>
      <c r="B745">
        <v>2.83050553980502E-2</v>
      </c>
      <c r="C745">
        <v>6.9198612522996E-2</v>
      </c>
      <c r="D745">
        <v>429.40806087303503</v>
      </c>
      <c r="E745">
        <v>127.47307583529199</v>
      </c>
      <c r="F745">
        <v>206.90163891921301</v>
      </c>
      <c r="G745">
        <f t="shared" si="11"/>
        <v>1.5773340079164317E-3</v>
      </c>
    </row>
    <row r="746" spans="1:7" x14ac:dyDescent="0.2">
      <c r="A746">
        <v>12</v>
      </c>
      <c r="B746">
        <v>4.95147734591228E-2</v>
      </c>
      <c r="C746">
        <v>7.6293949859973495E-5</v>
      </c>
      <c r="D746">
        <v>429.68500791102701</v>
      </c>
      <c r="E746">
        <v>127.502830475737</v>
      </c>
      <c r="F746">
        <v>206.91003125369701</v>
      </c>
      <c r="G746">
        <f t="shared" si="11"/>
        <v>2.7592716203174205E-3</v>
      </c>
    </row>
    <row r="747" spans="1:7" x14ac:dyDescent="0.2">
      <c r="A747">
        <v>12.016666666666699</v>
      </c>
      <c r="B747">
        <v>4.7225954963323602E-2</v>
      </c>
      <c r="C747">
        <v>-8.38470508961109E-2</v>
      </c>
      <c r="D747">
        <v>429.421183432411</v>
      </c>
      <c r="E747">
        <v>127.531517000885</v>
      </c>
      <c r="F747">
        <v>206.936734136148</v>
      </c>
      <c r="G747">
        <f t="shared" si="11"/>
        <v>2.6317243959576016E-3</v>
      </c>
    </row>
    <row r="748" spans="1:7" x14ac:dyDescent="0.2">
      <c r="A748">
        <v>12.033333333333299</v>
      </c>
      <c r="B748">
        <v>5.2566531453521699E-2</v>
      </c>
      <c r="C748">
        <v>6.6757206127476806E-2</v>
      </c>
      <c r="D748">
        <v>429.66822324205799</v>
      </c>
      <c r="E748">
        <v>127.570732091113</v>
      </c>
      <c r="F748">
        <v>206.968167243491</v>
      </c>
      <c r="G748">
        <f t="shared" si="11"/>
        <v>2.9293345861305105E-3</v>
      </c>
    </row>
    <row r="749" spans="1:7" x14ac:dyDescent="0.2">
      <c r="A749">
        <v>12.05</v>
      </c>
      <c r="B749">
        <v>4.7836306562203397E-2</v>
      </c>
      <c r="C749">
        <v>8.17108203000316E-2</v>
      </c>
      <c r="D749">
        <v>429.37220271660101</v>
      </c>
      <c r="E749">
        <v>127.59239957287301</v>
      </c>
      <c r="F749">
        <v>206.976559577975</v>
      </c>
      <c r="G749">
        <f t="shared" si="11"/>
        <v>2.6657369891202208E-3</v>
      </c>
    </row>
    <row r="750" spans="1:7" x14ac:dyDescent="0.2">
      <c r="A750">
        <v>12.0666666666667</v>
      </c>
      <c r="B750">
        <v>7.0571903620475496E-2</v>
      </c>
      <c r="C750">
        <v>0.14778138087876899</v>
      </c>
      <c r="D750">
        <v>429.62412533903898</v>
      </c>
      <c r="E750">
        <v>127.635276772694</v>
      </c>
      <c r="F750">
        <v>207.00677198212</v>
      </c>
      <c r="G750">
        <f t="shared" si="11"/>
        <v>3.9327060844277567E-3</v>
      </c>
    </row>
    <row r="751" spans="1:7" x14ac:dyDescent="0.2">
      <c r="A751">
        <v>12.0833333333333</v>
      </c>
      <c r="B751">
        <v>5.2566531453521699E-2</v>
      </c>
      <c r="C751">
        <v>-3.4408571386848101E-2</v>
      </c>
      <c r="D751">
        <v>429.36304744261798</v>
      </c>
      <c r="E751">
        <v>127.686546307</v>
      </c>
      <c r="F751">
        <v>207.045987072348</v>
      </c>
      <c r="G751">
        <f t="shared" si="11"/>
        <v>2.9293345861305105E-3</v>
      </c>
    </row>
    <row r="752" spans="1:7" x14ac:dyDescent="0.2">
      <c r="A752">
        <v>12.1</v>
      </c>
      <c r="B752">
        <v>5.9127811141479497E-2</v>
      </c>
      <c r="C752">
        <v>0.15617371536336599</v>
      </c>
      <c r="D752">
        <v>429.51945003983099</v>
      </c>
      <c r="E752">
        <v>127.744224533094</v>
      </c>
      <c r="F752">
        <v>207.08184522878199</v>
      </c>
      <c r="G752">
        <f t="shared" si="11"/>
        <v>3.294969962628663E-3</v>
      </c>
    </row>
    <row r="753" spans="1:7" x14ac:dyDescent="0.2">
      <c r="A753">
        <v>12.116666666666699</v>
      </c>
      <c r="B753">
        <v>5.9738162740359299E-2</v>
      </c>
      <c r="C753">
        <v>0.15083313887316799</v>
      </c>
      <c r="D753">
        <v>429.46421322013202</v>
      </c>
      <c r="E753">
        <v>127.76833342125001</v>
      </c>
      <c r="F753">
        <v>207.10809034753399</v>
      </c>
      <c r="G753">
        <f t="shared" si="11"/>
        <v>3.3289825557912822E-3</v>
      </c>
    </row>
    <row r="754" spans="1:7" x14ac:dyDescent="0.2">
      <c r="A754">
        <v>12.133333333333301</v>
      </c>
      <c r="B754">
        <v>5.5618289447920702E-2</v>
      </c>
      <c r="C754">
        <v>0.128707893413775</v>
      </c>
      <c r="D754">
        <v>429.42347225090703</v>
      </c>
      <c r="E754">
        <v>127.82112883455299</v>
      </c>
      <c r="F754">
        <v>207.139065691177</v>
      </c>
      <c r="G754">
        <f t="shared" si="11"/>
        <v>3.0993975519436061E-3</v>
      </c>
    </row>
    <row r="755" spans="1:7" x14ac:dyDescent="0.2">
      <c r="A755">
        <v>12.15</v>
      </c>
      <c r="B755">
        <v>5.8212283743159801E-2</v>
      </c>
      <c r="C755">
        <v>0.11451721873982</v>
      </c>
      <c r="D755">
        <v>429.45536312194798</v>
      </c>
      <c r="E755">
        <v>127.933738704547</v>
      </c>
      <c r="F755">
        <v>207.21444411363899</v>
      </c>
      <c r="G755">
        <f t="shared" si="11"/>
        <v>3.2439510728847344E-3</v>
      </c>
    </row>
    <row r="756" spans="1:7" x14ac:dyDescent="0.2">
      <c r="A756">
        <v>12.1666666666667</v>
      </c>
      <c r="B756">
        <v>4.7073367063603697E-2</v>
      </c>
      <c r="C756">
        <v>0.25276185588609201</v>
      </c>
      <c r="D756">
        <v>429.33726008756503</v>
      </c>
      <c r="E756">
        <v>127.88933562572799</v>
      </c>
      <c r="F756">
        <v>207.17736525400699</v>
      </c>
      <c r="G756">
        <f t="shared" si="11"/>
        <v>2.6232212476669492E-3</v>
      </c>
    </row>
    <row r="757" spans="1:7" x14ac:dyDescent="0.2">
      <c r="A757">
        <v>12.1833333333333</v>
      </c>
      <c r="B757">
        <v>6.4163211832237693E-2</v>
      </c>
      <c r="C757">
        <v>0.246810927797014</v>
      </c>
      <c r="D757">
        <v>429.50174984346302</v>
      </c>
      <c r="E757">
        <v>127.914054865483</v>
      </c>
      <c r="F757">
        <v>207.204678488057</v>
      </c>
      <c r="G757">
        <f t="shared" si="11"/>
        <v>3.5755738562202621E-3</v>
      </c>
    </row>
    <row r="758" spans="1:7" x14ac:dyDescent="0.2">
      <c r="A758">
        <v>12.2</v>
      </c>
      <c r="B758">
        <v>5.1345828255762199E-2</v>
      </c>
      <c r="C758">
        <v>0.30342103859311498</v>
      </c>
      <c r="D758">
        <v>429.28660090485801</v>
      </c>
      <c r="E758">
        <v>127.911918634887</v>
      </c>
      <c r="F758">
        <v>207.20269484536001</v>
      </c>
      <c r="G758">
        <f t="shared" si="11"/>
        <v>2.8613093998052777E-3</v>
      </c>
    </row>
    <row r="759" spans="1:7" x14ac:dyDescent="0.2">
      <c r="A759">
        <v>12.216666666666701</v>
      </c>
      <c r="B759">
        <v>6.8435673024396196E-2</v>
      </c>
      <c r="C759">
        <v>0.291519182414959</v>
      </c>
      <c r="D759">
        <v>429.59757504448697</v>
      </c>
      <c r="E759">
        <v>127.925956721661</v>
      </c>
      <c r="F759">
        <v>207.212307883043</v>
      </c>
      <c r="G759">
        <f t="shared" si="11"/>
        <v>3.8136620083585901E-3</v>
      </c>
    </row>
    <row r="760" spans="1:7" x14ac:dyDescent="0.2">
      <c r="A760">
        <v>12.233333333333301</v>
      </c>
      <c r="B760">
        <v>5.5465701548200699E-2</v>
      </c>
      <c r="C760">
        <v>0.20378114007598899</v>
      </c>
      <c r="D760">
        <v>429.31971247909701</v>
      </c>
      <c r="E760">
        <v>127.934654231945</v>
      </c>
      <c r="F760">
        <v>207.22131056912599</v>
      </c>
      <c r="G760">
        <f t="shared" si="11"/>
        <v>3.0908944036529482E-3</v>
      </c>
    </row>
    <row r="761" spans="1:7" x14ac:dyDescent="0.2">
      <c r="A761">
        <v>12.25</v>
      </c>
      <c r="B761">
        <v>6.7520145626076597E-2</v>
      </c>
      <c r="C761">
        <v>0.31822206486595001</v>
      </c>
      <c r="D761">
        <v>429.61512265295499</v>
      </c>
      <c r="E761">
        <v>127.871025077762</v>
      </c>
      <c r="F761">
        <v>207.17324538071401</v>
      </c>
      <c r="G761">
        <f t="shared" si="11"/>
        <v>3.7626431186146671E-3</v>
      </c>
    </row>
    <row r="762" spans="1:7" x14ac:dyDescent="0.2">
      <c r="A762">
        <v>12.266666666666699</v>
      </c>
      <c r="B762">
        <v>6.3400272333638E-2</v>
      </c>
      <c r="C762">
        <v>0.235366835318018</v>
      </c>
      <c r="D762">
        <v>429.43049129429397</v>
      </c>
      <c r="E762">
        <v>127.85927580948299</v>
      </c>
      <c r="F762">
        <v>207.16042799713799</v>
      </c>
      <c r="G762">
        <f t="shared" si="11"/>
        <v>3.533058114766991E-3</v>
      </c>
    </row>
    <row r="763" spans="1:7" x14ac:dyDescent="0.2">
      <c r="A763">
        <v>12.283333333333299</v>
      </c>
      <c r="B763">
        <v>6.7520145626076597E-2</v>
      </c>
      <c r="C763">
        <v>0.39161684463124402</v>
      </c>
      <c r="D763">
        <v>429.63648495891601</v>
      </c>
      <c r="E763">
        <v>127.85271452979499</v>
      </c>
      <c r="F763">
        <v>207.16866774372301</v>
      </c>
      <c r="G763">
        <f t="shared" si="11"/>
        <v>3.7626431186146671E-3</v>
      </c>
    </row>
    <row r="764" spans="1:7" x14ac:dyDescent="0.2">
      <c r="A764">
        <v>12.3</v>
      </c>
      <c r="B764">
        <v>6.5841678729157097E-2</v>
      </c>
      <c r="C764">
        <v>0.196151745089992</v>
      </c>
      <c r="D764">
        <v>429.53226742340701</v>
      </c>
      <c r="E764">
        <v>127.839897146219</v>
      </c>
      <c r="F764">
        <v>207.157528827043</v>
      </c>
      <c r="G764">
        <f t="shared" si="11"/>
        <v>3.6691084874174618E-3</v>
      </c>
    </row>
    <row r="765" spans="1:7" x14ac:dyDescent="0.2">
      <c r="A765">
        <v>12.3166666666667</v>
      </c>
      <c r="B765">
        <v>6.2026981236158497E-2</v>
      </c>
      <c r="C765">
        <v>0.304641741790874</v>
      </c>
      <c r="D765">
        <v>429.589030122103</v>
      </c>
      <c r="E765">
        <v>127.788627611913</v>
      </c>
      <c r="F765">
        <v>207.12182325850901</v>
      </c>
      <c r="G765">
        <f t="shared" si="11"/>
        <v>3.4565297801511007E-3</v>
      </c>
    </row>
    <row r="766" spans="1:7" x14ac:dyDescent="0.2">
      <c r="A766">
        <v>12.3333333333333</v>
      </c>
      <c r="B766">
        <v>6.1569217536998601E-2</v>
      </c>
      <c r="C766">
        <v>0.127029426516856</v>
      </c>
      <c r="D766">
        <v>429.626108981735</v>
      </c>
      <c r="E766">
        <v>127.780387865328</v>
      </c>
      <c r="F766">
        <v>207.09847730985101</v>
      </c>
      <c r="G766">
        <f t="shared" si="11"/>
        <v>3.4310203352791338E-3</v>
      </c>
    </row>
    <row r="767" spans="1:7" x14ac:dyDescent="0.2">
      <c r="A767">
        <v>12.35</v>
      </c>
      <c r="B767">
        <v>6.2179569135878403E-2</v>
      </c>
      <c r="C767">
        <v>0.28434755112812099</v>
      </c>
      <c r="D767">
        <v>429.47870907060599</v>
      </c>
      <c r="E767">
        <v>127.774436937239</v>
      </c>
      <c r="F767">
        <v>207.10778517173401</v>
      </c>
      <c r="G767">
        <f t="shared" si="11"/>
        <v>3.465032928441753E-3</v>
      </c>
    </row>
    <row r="768" spans="1:7" x14ac:dyDescent="0.2">
      <c r="A768">
        <v>12.366666666666699</v>
      </c>
      <c r="B768">
        <v>7.0419315720755493E-2</v>
      </c>
      <c r="C768">
        <v>0.26405336046536798</v>
      </c>
      <c r="D768">
        <v>429.69904599780102</v>
      </c>
      <c r="E768">
        <v>127.765892014855</v>
      </c>
      <c r="F768">
        <v>207.086728041573</v>
      </c>
      <c r="G768">
        <f t="shared" si="11"/>
        <v>3.9242029361370992E-3</v>
      </c>
    </row>
    <row r="769" spans="1:7" x14ac:dyDescent="0.2">
      <c r="A769">
        <v>12.383333333333301</v>
      </c>
      <c r="B769">
        <v>7.0419315720755493E-2</v>
      </c>
      <c r="C769">
        <v>0.20622254647150801</v>
      </c>
      <c r="D769">
        <v>429.53043636861099</v>
      </c>
      <c r="E769">
        <v>127.745902999991</v>
      </c>
      <c r="F769">
        <v>207.08306593198</v>
      </c>
      <c r="G769">
        <f t="shared" si="11"/>
        <v>3.9242029361370992E-3</v>
      </c>
    </row>
    <row r="770" spans="1:7" x14ac:dyDescent="0.2">
      <c r="A770">
        <v>12.4</v>
      </c>
      <c r="B770">
        <v>8.2168583999191497E-2</v>
      </c>
      <c r="C770">
        <v>0.224075330738742</v>
      </c>
      <c r="D770">
        <v>429.73780332433</v>
      </c>
      <c r="E770">
        <v>127.73140714951801</v>
      </c>
      <c r="F770">
        <v>207.05727857692699</v>
      </c>
      <c r="G770">
        <f t="shared" si="11"/>
        <v>4.5789453545175092E-3</v>
      </c>
    </row>
    <row r="771" spans="1:7" x14ac:dyDescent="0.2">
      <c r="A771">
        <v>12.4166666666667</v>
      </c>
      <c r="B771">
        <v>7.8659062305632702E-2</v>
      </c>
      <c r="C771">
        <v>0.10902405434990201</v>
      </c>
      <c r="D771">
        <v>429.48160824069998</v>
      </c>
      <c r="E771">
        <v>127.71324918945101</v>
      </c>
      <c r="F771">
        <v>207.053006115735</v>
      </c>
      <c r="G771">
        <f t="shared" si="11"/>
        <v>4.3833729438324523E-3</v>
      </c>
    </row>
    <row r="772" spans="1:7" x14ac:dyDescent="0.2">
      <c r="A772">
        <v>12.4333333333333</v>
      </c>
      <c r="B772">
        <v>9.0713506383508502E-2</v>
      </c>
      <c r="C772">
        <v>0.23490907161885799</v>
      </c>
      <c r="D772">
        <v>429.75077329580603</v>
      </c>
      <c r="E772">
        <v>127.679832439413</v>
      </c>
      <c r="F772">
        <v>207.03912061686</v>
      </c>
      <c r="G772">
        <f t="shared" si="11"/>
        <v>5.0551216587941651E-3</v>
      </c>
    </row>
    <row r="773" spans="1:7" x14ac:dyDescent="0.2">
      <c r="A773">
        <v>12.45</v>
      </c>
      <c r="B773">
        <v>7.6980595408713298E-2</v>
      </c>
      <c r="C773">
        <v>6.6757206127476806E-2</v>
      </c>
      <c r="D773">
        <v>429.529063077513</v>
      </c>
      <c r="E773">
        <v>127.682273845808</v>
      </c>
      <c r="F773">
        <v>207.037442149963</v>
      </c>
      <c r="G773">
        <f t="shared" si="11"/>
        <v>4.2898383126352526E-3</v>
      </c>
    </row>
    <row r="774" spans="1:7" x14ac:dyDescent="0.2">
      <c r="A774">
        <v>12.466666666666701</v>
      </c>
      <c r="B774">
        <v>8.0184941302832199E-2</v>
      </c>
      <c r="C774">
        <v>0.24147035130681599</v>
      </c>
      <c r="D774">
        <v>429.73246274783997</v>
      </c>
      <c r="E774">
        <v>127.67220304442699</v>
      </c>
      <c r="F774">
        <v>207.02966016707799</v>
      </c>
      <c r="G774">
        <f t="shared" si="11"/>
        <v>4.4684044267389996E-3</v>
      </c>
    </row>
    <row r="775" spans="1:7" x14ac:dyDescent="0.2">
      <c r="A775">
        <v>12.483333333333301</v>
      </c>
      <c r="B775">
        <v>8.17108203000316E-2</v>
      </c>
      <c r="C775">
        <v>-8.77380423389695E-3</v>
      </c>
      <c r="D775">
        <v>429.58613095200798</v>
      </c>
      <c r="E775">
        <v>127.668846110633</v>
      </c>
      <c r="F775">
        <v>207.01195997071</v>
      </c>
      <c r="G775">
        <f t="shared" si="11"/>
        <v>4.5534359096455418E-3</v>
      </c>
    </row>
    <row r="776" spans="1:7" x14ac:dyDescent="0.2">
      <c r="A776">
        <v>12.5</v>
      </c>
      <c r="B776">
        <v>8.0490117102272093E-2</v>
      </c>
      <c r="C776">
        <v>0.15739441856112499</v>
      </c>
      <c r="D776">
        <v>429.61802182305001</v>
      </c>
      <c r="E776">
        <v>127.663810709942</v>
      </c>
      <c r="F776">
        <v>207.02966016707799</v>
      </c>
      <c r="G776">
        <f t="shared" si="11"/>
        <v>4.4854107233203086E-3</v>
      </c>
    </row>
    <row r="777" spans="1:7" x14ac:dyDescent="0.2">
      <c r="A777">
        <v>12.516666666666699</v>
      </c>
      <c r="B777">
        <v>8.1558232400311695E-2</v>
      </c>
      <c r="C777">
        <v>9.9563604567265401E-2</v>
      </c>
      <c r="D777">
        <v>429.53562435720102</v>
      </c>
      <c r="E777">
        <v>127.642295816082</v>
      </c>
      <c r="F777">
        <v>207.00494092732299</v>
      </c>
      <c r="G777">
        <f t="shared" si="11"/>
        <v>4.5449327613548895E-3</v>
      </c>
    </row>
    <row r="778" spans="1:7" x14ac:dyDescent="0.2">
      <c r="A778">
        <v>12.533333333333299</v>
      </c>
      <c r="B778">
        <v>8.3389287196951004E-2</v>
      </c>
      <c r="C778">
        <v>6.5536502929717202E-2</v>
      </c>
      <c r="D778">
        <v>429.46741756602597</v>
      </c>
      <c r="E778">
        <v>127.658927897151</v>
      </c>
      <c r="F778">
        <v>207.035305919367</v>
      </c>
      <c r="G778">
        <f t="shared" si="11"/>
        <v>4.6469705408427415E-3</v>
      </c>
    </row>
    <row r="779" spans="1:7" x14ac:dyDescent="0.2">
      <c r="A779">
        <v>12.55</v>
      </c>
      <c r="B779">
        <v>9.8342901369505895E-2</v>
      </c>
      <c r="C779">
        <v>6.3705448133077894E-2</v>
      </c>
      <c r="D779">
        <v>429.58796200680501</v>
      </c>
      <c r="E779">
        <v>127.62245938911801</v>
      </c>
      <c r="F779">
        <v>206.99029248894999</v>
      </c>
      <c r="G779">
        <f t="shared" si="11"/>
        <v>5.4802790733268986E-3</v>
      </c>
    </row>
    <row r="780" spans="1:7" x14ac:dyDescent="0.2">
      <c r="A780">
        <v>12.5666666666667</v>
      </c>
      <c r="B780">
        <v>8.1405644500591706E-2</v>
      </c>
      <c r="C780">
        <v>5.0735476656882397E-2</v>
      </c>
      <c r="D780">
        <v>429.41782649861699</v>
      </c>
      <c r="E780">
        <v>127.629783608304</v>
      </c>
      <c r="F780">
        <v>206.989682137351</v>
      </c>
      <c r="G780">
        <f t="shared" si="11"/>
        <v>4.5364296130642329E-3</v>
      </c>
    </row>
    <row r="781" spans="1:7" x14ac:dyDescent="0.2">
      <c r="A781">
        <v>12.5833333333333</v>
      </c>
      <c r="B781">
        <v>8.8577275787429202E-2</v>
      </c>
      <c r="C781">
        <v>0.151443490472047</v>
      </c>
      <c r="D781">
        <v>429.659983495473</v>
      </c>
      <c r="E781">
        <v>127.61940763112401</v>
      </c>
      <c r="F781">
        <v>206.983578621362</v>
      </c>
      <c r="G781">
        <f t="shared" si="11"/>
        <v>4.936077582724999E-3</v>
      </c>
    </row>
    <row r="782" spans="1:7" x14ac:dyDescent="0.2">
      <c r="A782">
        <v>12.6</v>
      </c>
      <c r="B782">
        <v>9.4528203876507205E-2</v>
      </c>
      <c r="C782">
        <v>2.1438599910652601E-2</v>
      </c>
      <c r="D782">
        <v>429.39005550086802</v>
      </c>
      <c r="E782">
        <v>127.61208341193699</v>
      </c>
      <c r="F782">
        <v>206.98647779145699</v>
      </c>
      <c r="G782">
        <f t="shared" si="11"/>
        <v>5.2677003660605327E-3</v>
      </c>
    </row>
    <row r="783" spans="1:7" x14ac:dyDescent="0.2">
      <c r="A783">
        <v>12.616666666666699</v>
      </c>
      <c r="B783">
        <v>0.112686163943181</v>
      </c>
      <c r="C783">
        <v>0.21339417775834599</v>
      </c>
      <c r="D783">
        <v>429.689127784319</v>
      </c>
      <c r="E783">
        <v>127.595603918767</v>
      </c>
      <c r="F783">
        <v>206.956570563112</v>
      </c>
      <c r="G783">
        <f t="shared" si="11"/>
        <v>6.279575012648436E-3</v>
      </c>
    </row>
    <row r="784" spans="1:7" x14ac:dyDescent="0.2">
      <c r="A784">
        <v>12.633333333333301</v>
      </c>
      <c r="B784">
        <v>0.10993958174822201</v>
      </c>
      <c r="C784">
        <v>1.60980234204544E-2</v>
      </c>
      <c r="D784">
        <v>429.42850765159801</v>
      </c>
      <c r="E784">
        <v>127.592857336572</v>
      </c>
      <c r="F784">
        <v>206.966793952393</v>
      </c>
      <c r="G784">
        <f t="shared" si="11"/>
        <v>6.1265183434166563E-3</v>
      </c>
    </row>
    <row r="785" spans="1:7" x14ac:dyDescent="0.2">
      <c r="A785">
        <v>12.65</v>
      </c>
      <c r="B785">
        <v>0.111312872845701</v>
      </c>
      <c r="C785">
        <v>0.24803163099477399</v>
      </c>
      <c r="D785">
        <v>429.649149754593</v>
      </c>
      <c r="E785">
        <v>127.601554846856</v>
      </c>
      <c r="F785">
        <v>206.96633618869399</v>
      </c>
      <c r="G785">
        <f t="shared" si="11"/>
        <v>6.2030466780325184E-3</v>
      </c>
    </row>
    <row r="786" spans="1:7" x14ac:dyDescent="0.2">
      <c r="A786">
        <v>12.6666666666667</v>
      </c>
      <c r="B786">
        <v>0.103073126260824</v>
      </c>
      <c r="C786">
        <v>9.7732549770626106E-2</v>
      </c>
      <c r="D786">
        <v>429.40317806024399</v>
      </c>
      <c r="E786">
        <v>127.58980557857799</v>
      </c>
      <c r="F786">
        <v>206.95916455740701</v>
      </c>
      <c r="G786">
        <f t="shared" si="11"/>
        <v>5.7438766703371774E-3</v>
      </c>
    </row>
    <row r="787" spans="1:7" x14ac:dyDescent="0.2">
      <c r="A787">
        <v>12.6833333333333</v>
      </c>
      <c r="B787">
        <v>0.106887823753823</v>
      </c>
      <c r="C787">
        <v>0.149612435675408</v>
      </c>
      <c r="D787">
        <v>429.50236019506201</v>
      </c>
      <c r="E787">
        <v>127.59941861626</v>
      </c>
      <c r="F787">
        <v>206.98098462706699</v>
      </c>
      <c r="G787">
        <f t="shared" si="11"/>
        <v>5.9564553776035607E-3</v>
      </c>
    </row>
    <row r="788" spans="1:7" x14ac:dyDescent="0.2">
      <c r="A788">
        <v>12.7</v>
      </c>
      <c r="B788">
        <v>0.109329230149342</v>
      </c>
      <c r="C788">
        <v>0.11497498243897999</v>
      </c>
      <c r="D788">
        <v>429.49305233317898</v>
      </c>
      <c r="E788">
        <v>127.60704801124599</v>
      </c>
      <c r="F788">
        <v>206.963589606499</v>
      </c>
      <c r="G788">
        <f t="shared" si="11"/>
        <v>6.0925057502540254E-3</v>
      </c>
    </row>
    <row r="789" spans="1:7" x14ac:dyDescent="0.2">
      <c r="A789">
        <v>12.716666666666701</v>
      </c>
      <c r="B789">
        <v>0.117874152533659</v>
      </c>
      <c r="C789">
        <v>0.24497987300037499</v>
      </c>
      <c r="D789">
        <v>429.42209895981</v>
      </c>
      <c r="E789">
        <v>127.59362027607099</v>
      </c>
      <c r="F789">
        <v>206.97015088618701</v>
      </c>
      <c r="G789">
        <f t="shared" si="11"/>
        <v>6.5686820545306822E-3</v>
      </c>
    </row>
    <row r="790" spans="1:7" x14ac:dyDescent="0.2">
      <c r="A790">
        <v>12.733333333333301</v>
      </c>
      <c r="B790">
        <v>0.140151985892771</v>
      </c>
      <c r="C790">
        <v>0.24497987300037499</v>
      </c>
      <c r="D790">
        <v>429.58079037551801</v>
      </c>
      <c r="E790">
        <v>127.589652990678</v>
      </c>
      <c r="F790">
        <v>206.959774909006</v>
      </c>
      <c r="G790">
        <f t="shared" si="11"/>
        <v>7.8101417049662404E-3</v>
      </c>
    </row>
    <row r="791" spans="1:7" x14ac:dyDescent="0.2">
      <c r="A791">
        <v>12.75</v>
      </c>
      <c r="B791">
        <v>0.13374329410453401</v>
      </c>
      <c r="C791">
        <v>0.16746521994264199</v>
      </c>
      <c r="D791">
        <v>429.42042049291302</v>
      </c>
      <c r="E791">
        <v>127.59011075437699</v>
      </c>
      <c r="F791">
        <v>206.958096442109</v>
      </c>
      <c r="G791">
        <f t="shared" si="11"/>
        <v>7.4530094767587905E-3</v>
      </c>
    </row>
    <row r="792" spans="1:7" x14ac:dyDescent="0.2">
      <c r="A792">
        <v>12.766666666666699</v>
      </c>
      <c r="B792">
        <v>0.138626106895572</v>
      </c>
      <c r="C792">
        <v>0.17402649963059999</v>
      </c>
      <c r="D792">
        <v>429.66913876945603</v>
      </c>
      <c r="E792">
        <v>127.594535803469</v>
      </c>
      <c r="F792">
        <v>206.96572583709499</v>
      </c>
      <c r="G792">
        <f t="shared" si="11"/>
        <v>7.7251102220597207E-3</v>
      </c>
    </row>
    <row r="793" spans="1:7" x14ac:dyDescent="0.2">
      <c r="A793">
        <v>12.783333333333299</v>
      </c>
      <c r="B793">
        <v>0.13450623360313299</v>
      </c>
      <c r="C793">
        <v>0.13771057949725199</v>
      </c>
      <c r="D793">
        <v>429.45246395185399</v>
      </c>
      <c r="E793">
        <v>127.591026281776</v>
      </c>
      <c r="F793">
        <v>206.952755865619</v>
      </c>
      <c r="G793">
        <f t="shared" si="11"/>
        <v>7.4955252182120216E-3</v>
      </c>
    </row>
    <row r="794" spans="1:7" x14ac:dyDescent="0.2">
      <c r="A794">
        <v>12.8</v>
      </c>
      <c r="B794">
        <v>0.156478891162806</v>
      </c>
      <c r="C794">
        <v>0.15266419366980699</v>
      </c>
      <c r="D794">
        <v>429.80646787920398</v>
      </c>
      <c r="E794">
        <v>127.593315100271</v>
      </c>
      <c r="F794">
        <v>206.93856519094501</v>
      </c>
      <c r="G794">
        <f t="shared" ref="G794:G857" si="12">B794/$B$934</f>
        <v>8.7199785720663212E-3</v>
      </c>
    </row>
    <row r="795" spans="1:7" x14ac:dyDescent="0.2">
      <c r="A795">
        <v>12.8166666666667</v>
      </c>
      <c r="B795">
        <v>0.15571595166420599</v>
      </c>
      <c r="C795">
        <v>5.0125125058002602E-2</v>
      </c>
      <c r="D795">
        <v>429.45856746784301</v>
      </c>
      <c r="E795">
        <v>127.602928137954</v>
      </c>
      <c r="F795">
        <v>206.96191113960199</v>
      </c>
      <c r="G795">
        <f t="shared" si="12"/>
        <v>8.6774628306130318E-3</v>
      </c>
    </row>
    <row r="796" spans="1:7" x14ac:dyDescent="0.2">
      <c r="A796">
        <v>12.8333333333333</v>
      </c>
      <c r="B796">
        <v>0.17051697793704099</v>
      </c>
      <c r="C796">
        <v>0.15907288545804499</v>
      </c>
      <c r="D796">
        <v>429.68760190532203</v>
      </c>
      <c r="E796">
        <v>127.59926602836001</v>
      </c>
      <c r="F796">
        <v>206.96847241929001</v>
      </c>
      <c r="G796">
        <f t="shared" si="12"/>
        <v>9.5022682148065366E-3</v>
      </c>
    </row>
    <row r="797" spans="1:7" x14ac:dyDescent="0.2">
      <c r="A797">
        <v>12.85</v>
      </c>
      <c r="B797">
        <v>0.15357972106812701</v>
      </c>
      <c r="C797">
        <v>0.15266419366980699</v>
      </c>
      <c r="D797">
        <v>429.413554037425</v>
      </c>
      <c r="E797">
        <v>127.606132483848</v>
      </c>
      <c r="F797">
        <v>206.97106641358499</v>
      </c>
      <c r="G797">
        <f t="shared" si="12"/>
        <v>8.5584187545438839E-3</v>
      </c>
    </row>
    <row r="798" spans="1:7" x14ac:dyDescent="0.2">
      <c r="A798">
        <v>12.866666666666699</v>
      </c>
      <c r="B798">
        <v>0.16227723135216399</v>
      </c>
      <c r="C798">
        <v>0.183029185714076</v>
      </c>
      <c r="D798">
        <v>429.559122893758</v>
      </c>
      <c r="E798">
        <v>127.59926602836001</v>
      </c>
      <c r="F798">
        <v>206.95184033822099</v>
      </c>
      <c r="G798">
        <f t="shared" si="12"/>
        <v>9.0430982071111957E-3</v>
      </c>
    </row>
    <row r="799" spans="1:7" x14ac:dyDescent="0.2">
      <c r="A799">
        <v>12.883333333333301</v>
      </c>
      <c r="B799">
        <v>0.16197205555272401</v>
      </c>
      <c r="C799">
        <v>0.16029358865580401</v>
      </c>
      <c r="D799">
        <v>429.42850765159801</v>
      </c>
      <c r="E799">
        <v>127.601860022656</v>
      </c>
      <c r="F799">
        <v>206.958096442109</v>
      </c>
      <c r="G799">
        <f t="shared" si="12"/>
        <v>9.0260919105298824E-3</v>
      </c>
    </row>
    <row r="800" spans="1:7" x14ac:dyDescent="0.2">
      <c r="A800">
        <v>12.9</v>
      </c>
      <c r="B800">
        <v>0.14533997448325001</v>
      </c>
      <c r="C800">
        <v>0.30525209338975401</v>
      </c>
      <c r="D800">
        <v>429.44697078746401</v>
      </c>
      <c r="E800">
        <v>127.592246984973</v>
      </c>
      <c r="F800">
        <v>206.94665234963</v>
      </c>
      <c r="G800">
        <f t="shared" si="12"/>
        <v>8.0992487468485429E-3</v>
      </c>
    </row>
    <row r="801" spans="1:7" x14ac:dyDescent="0.2">
      <c r="A801">
        <v>12.9166666666667</v>
      </c>
      <c r="B801">
        <v>0.15403748476728699</v>
      </c>
      <c r="C801">
        <v>0.35881044619145502</v>
      </c>
      <c r="D801">
        <v>429.52814755011502</v>
      </c>
      <c r="E801">
        <v>127.586601232684</v>
      </c>
      <c r="F801">
        <v>206.949704107624</v>
      </c>
      <c r="G801">
        <f t="shared" si="12"/>
        <v>8.5839281994158547E-3</v>
      </c>
    </row>
    <row r="802" spans="1:7" x14ac:dyDescent="0.2">
      <c r="A802">
        <v>12.9333333333333</v>
      </c>
      <c r="B802">
        <v>0.153427133168407</v>
      </c>
      <c r="C802">
        <v>0.26222230566872901</v>
      </c>
      <c r="D802">
        <v>429.36869319490802</v>
      </c>
      <c r="E802">
        <v>127.60704801124599</v>
      </c>
      <c r="F802">
        <v>206.959927496906</v>
      </c>
      <c r="G802">
        <f t="shared" si="12"/>
        <v>8.5499156062532264E-3</v>
      </c>
    </row>
    <row r="803" spans="1:7" x14ac:dyDescent="0.2">
      <c r="A803">
        <v>12.95</v>
      </c>
      <c r="B803">
        <v>0.166091928845162</v>
      </c>
      <c r="C803">
        <v>0.40763857410183801</v>
      </c>
      <c r="D803">
        <v>429.61970028994699</v>
      </c>
      <c r="E803">
        <v>127.60674283544699</v>
      </c>
      <c r="F803">
        <v>206.96297925490001</v>
      </c>
      <c r="G803">
        <f t="shared" si="12"/>
        <v>9.2556769143775242E-3</v>
      </c>
    </row>
    <row r="804" spans="1:7" x14ac:dyDescent="0.2">
      <c r="A804">
        <v>12.966666666666701</v>
      </c>
      <c r="B804">
        <v>0.16380311034936301</v>
      </c>
      <c r="C804">
        <v>0.304641741790874</v>
      </c>
      <c r="D804">
        <v>429.36716731591002</v>
      </c>
      <c r="E804">
        <v>127.59957120416</v>
      </c>
      <c r="F804">
        <v>206.95534985991401</v>
      </c>
      <c r="G804">
        <f t="shared" si="12"/>
        <v>9.128129690017717E-3</v>
      </c>
    </row>
    <row r="805" spans="1:7" x14ac:dyDescent="0.2">
      <c r="A805">
        <v>12.983333333333301</v>
      </c>
      <c r="B805">
        <v>0.17738343342443799</v>
      </c>
      <c r="C805">
        <v>0.45783999310970103</v>
      </c>
      <c r="D805">
        <v>429.72559629235298</v>
      </c>
      <c r="E805">
        <v>127.626121498711</v>
      </c>
      <c r="F805">
        <v>206.955197272014</v>
      </c>
      <c r="G805">
        <f t="shared" si="12"/>
        <v>9.88490988788596E-3</v>
      </c>
    </row>
    <row r="806" spans="1:7" x14ac:dyDescent="0.2">
      <c r="A806">
        <v>13</v>
      </c>
      <c r="B806">
        <v>0.177841197123598</v>
      </c>
      <c r="C806">
        <v>0.347518941612179</v>
      </c>
      <c r="D806">
        <v>429.357401690328</v>
      </c>
      <c r="E806">
        <v>127.611320472438</v>
      </c>
      <c r="F806">
        <v>206.95534985991401</v>
      </c>
      <c r="G806">
        <f t="shared" si="12"/>
        <v>9.9104193327579342E-3</v>
      </c>
    </row>
    <row r="807" spans="1:7" x14ac:dyDescent="0.2">
      <c r="A807">
        <v>13.016666666666699</v>
      </c>
      <c r="B807">
        <v>0.195999157190272</v>
      </c>
      <c r="C807">
        <v>0.36293031948389398</v>
      </c>
      <c r="D807">
        <v>429.66532407196303</v>
      </c>
      <c r="E807">
        <v>127.60521695644999</v>
      </c>
      <c r="F807">
        <v>206.94299024003701</v>
      </c>
      <c r="G807">
        <f t="shared" si="12"/>
        <v>1.0922293979345849E-2</v>
      </c>
    </row>
    <row r="808" spans="1:7" x14ac:dyDescent="0.2">
      <c r="A808">
        <v>13.033333333333299</v>
      </c>
      <c r="B808">
        <v>0.192947399195873</v>
      </c>
      <c r="C808">
        <v>0.33027650894382499</v>
      </c>
      <c r="D808">
        <v>429.37784846889099</v>
      </c>
      <c r="E808">
        <v>127.60430142905101</v>
      </c>
      <c r="F808">
        <v>206.93795483934599</v>
      </c>
      <c r="G808">
        <f t="shared" si="12"/>
        <v>1.0752231013532754E-2</v>
      </c>
    </row>
    <row r="809" spans="1:7" x14ac:dyDescent="0.2">
      <c r="A809">
        <v>13.05</v>
      </c>
      <c r="B809">
        <v>0.20149232158019001</v>
      </c>
      <c r="C809">
        <v>0.42915346796235099</v>
      </c>
      <c r="D809">
        <v>429.54706844968001</v>
      </c>
      <c r="E809">
        <v>127.612541175636</v>
      </c>
      <c r="F809">
        <v>206.94878858022599</v>
      </c>
      <c r="G809">
        <f t="shared" si="12"/>
        <v>1.122840731780941E-2</v>
      </c>
    </row>
    <row r="810" spans="1:7" x14ac:dyDescent="0.2">
      <c r="A810">
        <v>13.0666666666667</v>
      </c>
      <c r="B810">
        <v>0.20500184327374901</v>
      </c>
      <c r="C810">
        <v>0.39756777272032201</v>
      </c>
      <c r="D810">
        <v>429.46879085712402</v>
      </c>
      <c r="E810">
        <v>127.60247037425501</v>
      </c>
      <c r="F810">
        <v>206.92529004366901</v>
      </c>
      <c r="G810">
        <f t="shared" si="12"/>
        <v>1.1423979728494479E-2</v>
      </c>
    </row>
    <row r="811" spans="1:7" x14ac:dyDescent="0.2">
      <c r="A811">
        <v>13.0833333333333</v>
      </c>
      <c r="B811">
        <v>0.20332337637682901</v>
      </c>
      <c r="C811">
        <v>0.38505556494328602</v>
      </c>
      <c r="D811">
        <v>429.46161922583701</v>
      </c>
      <c r="E811">
        <v>127.623832680215</v>
      </c>
      <c r="F811">
        <v>206.95397656881701</v>
      </c>
      <c r="G811">
        <f t="shared" si="12"/>
        <v>1.1330445097297246E-2</v>
      </c>
    </row>
    <row r="812" spans="1:7" x14ac:dyDescent="0.2">
      <c r="A812">
        <v>13.1</v>
      </c>
      <c r="B812">
        <v>0.222244275942103</v>
      </c>
      <c r="C812">
        <v>0.452957180318663</v>
      </c>
      <c r="D812">
        <v>429.562937591251</v>
      </c>
      <c r="E812">
        <v>127.607963538645</v>
      </c>
      <c r="F812">
        <v>206.920559818778</v>
      </c>
      <c r="G812">
        <f t="shared" si="12"/>
        <v>1.2384835485338449E-2</v>
      </c>
    </row>
    <row r="813" spans="1:7" x14ac:dyDescent="0.2">
      <c r="A813">
        <v>13.116666666666699</v>
      </c>
      <c r="B813">
        <v>0.21949769374714401</v>
      </c>
      <c r="C813">
        <v>0.37376406036401</v>
      </c>
      <c r="D813">
        <v>429.40149959334701</v>
      </c>
      <c r="E813">
        <v>127.616355873129</v>
      </c>
      <c r="F813">
        <v>206.94924634392501</v>
      </c>
      <c r="G813">
        <f t="shared" si="12"/>
        <v>1.2231778816106669E-2</v>
      </c>
    </row>
    <row r="814" spans="1:7" x14ac:dyDescent="0.2">
      <c r="A814">
        <v>13.133333333333301</v>
      </c>
      <c r="B814">
        <v>0.23292542892249901</v>
      </c>
      <c r="C814">
        <v>0.46195986640213998</v>
      </c>
      <c r="D814">
        <v>429.63923154111097</v>
      </c>
      <c r="E814">
        <v>127.632987954199</v>
      </c>
      <c r="F814">
        <v>206.95794385420899</v>
      </c>
      <c r="G814">
        <f t="shared" si="12"/>
        <v>1.2980055865684256E-2</v>
      </c>
    </row>
    <row r="815" spans="1:7" x14ac:dyDescent="0.2">
      <c r="A815">
        <v>13.15</v>
      </c>
      <c r="B815">
        <v>0.21812440264966401</v>
      </c>
      <c r="C815">
        <v>0.354080221300137</v>
      </c>
      <c r="D815">
        <v>429.35160335013899</v>
      </c>
      <c r="E815">
        <v>127.624137856015</v>
      </c>
      <c r="F815">
        <v>206.94573682223199</v>
      </c>
      <c r="G815">
        <f t="shared" si="12"/>
        <v>1.2155250481490751E-2</v>
      </c>
    </row>
    <row r="816" spans="1:7" x14ac:dyDescent="0.2">
      <c r="A816">
        <v>13.1666666666667</v>
      </c>
      <c r="B816">
        <v>0.238723769111857</v>
      </c>
      <c r="C816">
        <v>0.429763819561231</v>
      </c>
      <c r="D816">
        <v>429.71430478777302</v>
      </c>
      <c r="E816">
        <v>127.63756559119</v>
      </c>
      <c r="F816">
        <v>206.95245068981899</v>
      </c>
      <c r="G816">
        <f t="shared" si="12"/>
        <v>1.330317550072913E-2</v>
      </c>
    </row>
    <row r="817" spans="1:7" x14ac:dyDescent="0.2">
      <c r="A817">
        <v>13.1833333333333</v>
      </c>
      <c r="B817">
        <v>0.23643495061605799</v>
      </c>
      <c r="C817">
        <v>0.30342103859311498</v>
      </c>
      <c r="D817">
        <v>429.33146174737601</v>
      </c>
      <c r="E817">
        <v>127.62825772930699</v>
      </c>
      <c r="F817">
        <v>206.93719189984699</v>
      </c>
      <c r="G817">
        <f t="shared" si="12"/>
        <v>1.3175628276369323E-2</v>
      </c>
    </row>
    <row r="818" spans="1:7" x14ac:dyDescent="0.2">
      <c r="A818">
        <v>13.2</v>
      </c>
      <c r="B818">
        <v>0.24330140610345599</v>
      </c>
      <c r="C818">
        <v>0.37788393365644901</v>
      </c>
      <c r="D818">
        <v>429.63282284932302</v>
      </c>
      <c r="E818">
        <v>127.63771817909</v>
      </c>
      <c r="F818">
        <v>206.96236890330101</v>
      </c>
      <c r="G818">
        <f t="shared" si="12"/>
        <v>1.3558269949448802E-2</v>
      </c>
    </row>
    <row r="819" spans="1:7" x14ac:dyDescent="0.2">
      <c r="A819">
        <v>13.216666666666701</v>
      </c>
      <c r="B819">
        <v>0.25932313557405001</v>
      </c>
      <c r="C819">
        <v>0.37376406036401</v>
      </c>
      <c r="D819">
        <v>429.35511287183198</v>
      </c>
      <c r="E819">
        <v>127.63863370648799</v>
      </c>
      <c r="F819">
        <v>206.95855420580801</v>
      </c>
      <c r="G819">
        <f t="shared" si="12"/>
        <v>1.4451100519967513E-2</v>
      </c>
    </row>
    <row r="820" spans="1:7" x14ac:dyDescent="0.2">
      <c r="A820">
        <v>13.233333333333301</v>
      </c>
      <c r="B820">
        <v>0.25703431707825097</v>
      </c>
      <c r="C820">
        <v>0.41069033209623701</v>
      </c>
      <c r="D820">
        <v>429.54813656497799</v>
      </c>
      <c r="E820">
        <v>127.661979655145</v>
      </c>
      <c r="F820">
        <v>206.974423347379</v>
      </c>
      <c r="G820">
        <f t="shared" si="12"/>
        <v>1.4323553295607703E-2</v>
      </c>
    </row>
    <row r="821" spans="1:7" x14ac:dyDescent="0.2">
      <c r="A821">
        <v>13.25</v>
      </c>
      <c r="B821">
        <v>0.265274063663128</v>
      </c>
      <c r="C821">
        <v>0.466079739694578</v>
      </c>
      <c r="D821">
        <v>429.44575008426602</v>
      </c>
      <c r="E821">
        <v>127.667320231636</v>
      </c>
      <c r="F821">
        <v>206.97335523208099</v>
      </c>
      <c r="G821">
        <f t="shared" si="12"/>
        <v>1.4782723303303045E-2</v>
      </c>
    </row>
    <row r="822" spans="1:7" x14ac:dyDescent="0.2">
      <c r="A822">
        <v>13.266666666666699</v>
      </c>
      <c r="B822">
        <v>0.26985170065472602</v>
      </c>
      <c r="C822">
        <v>0.40290834921051999</v>
      </c>
      <c r="D822">
        <v>429.43033870639402</v>
      </c>
      <c r="E822">
        <v>127.65709684235399</v>
      </c>
      <c r="F822">
        <v>206.98159497866601</v>
      </c>
      <c r="G822">
        <f t="shared" si="12"/>
        <v>1.5037817752022661E-2</v>
      </c>
    </row>
    <row r="823" spans="1:7" x14ac:dyDescent="0.2">
      <c r="A823">
        <v>13.283333333333299</v>
      </c>
      <c r="B823">
        <v>0.27214051915052601</v>
      </c>
      <c r="C823">
        <v>0.43922426934386699</v>
      </c>
      <c r="D823">
        <v>429.53776058779698</v>
      </c>
      <c r="E823">
        <v>127.647331216772</v>
      </c>
      <c r="F823">
        <v>206.95489209621499</v>
      </c>
      <c r="G823">
        <f t="shared" si="12"/>
        <v>1.5165364976382524E-2</v>
      </c>
    </row>
    <row r="824" spans="1:7" x14ac:dyDescent="0.2">
      <c r="A824">
        <v>13.3</v>
      </c>
      <c r="B824">
        <v>0.27229310705024501</v>
      </c>
      <c r="C824">
        <v>0.43922426934386699</v>
      </c>
      <c r="D824">
        <v>429.32673152248498</v>
      </c>
      <c r="E824">
        <v>127.665489176839</v>
      </c>
      <c r="F824">
        <v>206.973660407881</v>
      </c>
      <c r="G824">
        <f t="shared" si="12"/>
        <v>1.5173868124673126E-2</v>
      </c>
    </row>
    <row r="825" spans="1:7" x14ac:dyDescent="0.2">
      <c r="A825">
        <v>13.3166666666667</v>
      </c>
      <c r="B825">
        <v>0.29075624291635899</v>
      </c>
      <c r="C825">
        <v>0.46730044289233802</v>
      </c>
      <c r="D825">
        <v>429.637705662114</v>
      </c>
      <c r="E825">
        <v>127.675102214521</v>
      </c>
      <c r="F825">
        <v>206.96648877659399</v>
      </c>
      <c r="G825">
        <f t="shared" si="12"/>
        <v>1.6202749067842356E-2</v>
      </c>
    </row>
    <row r="826" spans="1:7" x14ac:dyDescent="0.2">
      <c r="A826">
        <v>13.3333333333333</v>
      </c>
      <c r="B826">
        <v>0.284652726927561</v>
      </c>
      <c r="C826">
        <v>0.46318056959989901</v>
      </c>
      <c r="D826">
        <v>429.28873713545403</v>
      </c>
      <c r="E826">
        <v>127.681968670009</v>
      </c>
      <c r="F826">
        <v>206.96694654029301</v>
      </c>
      <c r="G826">
        <f t="shared" si="12"/>
        <v>1.5862623136216166E-2</v>
      </c>
    </row>
    <row r="827" spans="1:7" x14ac:dyDescent="0.2">
      <c r="A827">
        <v>13.35</v>
      </c>
      <c r="B827">
        <v>0.291366594515239</v>
      </c>
      <c r="C827">
        <v>0.49110415524864898</v>
      </c>
      <c r="D827">
        <v>429.63480649201898</v>
      </c>
      <c r="E827">
        <v>127.670066813831</v>
      </c>
      <c r="F827">
        <v>206.95641797521199</v>
      </c>
      <c r="G827">
        <f t="shared" si="12"/>
        <v>1.6236761661004986E-2</v>
      </c>
    </row>
    <row r="828" spans="1:7" x14ac:dyDescent="0.2">
      <c r="A828">
        <v>13.366666666666699</v>
      </c>
      <c r="B828">
        <v>0.27320863444856502</v>
      </c>
      <c r="C828">
        <v>0.52986148177751602</v>
      </c>
      <c r="D828">
        <v>429.21351130089198</v>
      </c>
      <c r="E828">
        <v>127.676170329819</v>
      </c>
      <c r="F828">
        <v>206.95611279941301</v>
      </c>
      <c r="G828">
        <f t="shared" si="12"/>
        <v>1.5224887014417073E-2</v>
      </c>
    </row>
    <row r="829" spans="1:7" x14ac:dyDescent="0.2">
      <c r="A829">
        <v>13.383333333333301</v>
      </c>
      <c r="B829">
        <v>0.29335023721159798</v>
      </c>
      <c r="C829">
        <v>0.48393252396181202</v>
      </c>
      <c r="D829">
        <v>429.60032162668199</v>
      </c>
      <c r="E829">
        <v>127.69905851477699</v>
      </c>
      <c r="F829">
        <v>206.97411817157999</v>
      </c>
      <c r="G829">
        <f t="shared" si="12"/>
        <v>1.6347302588783478E-2</v>
      </c>
    </row>
    <row r="830" spans="1:7" x14ac:dyDescent="0.2">
      <c r="A830">
        <v>13.4</v>
      </c>
      <c r="B830">
        <v>0.31181337307771201</v>
      </c>
      <c r="C830">
        <v>0.554885897331587</v>
      </c>
      <c r="D830">
        <v>429.29743464573801</v>
      </c>
      <c r="E830">
        <v>127.69188688349</v>
      </c>
      <c r="F830">
        <v>206.97564405057699</v>
      </c>
      <c r="G830">
        <f t="shared" si="12"/>
        <v>1.7376183531952711E-2</v>
      </c>
    </row>
    <row r="831" spans="1:7" x14ac:dyDescent="0.2">
      <c r="A831">
        <v>13.4166666666667</v>
      </c>
      <c r="B831">
        <v>0.31974794386314898</v>
      </c>
      <c r="C831">
        <v>0.65391544424983306</v>
      </c>
      <c r="D831">
        <v>429.491984217881</v>
      </c>
      <c r="E831">
        <v>127.72225187553499</v>
      </c>
      <c r="F831">
        <v>206.989834725251</v>
      </c>
      <c r="G831">
        <f t="shared" si="12"/>
        <v>1.7818347243066735E-2</v>
      </c>
    </row>
    <row r="832" spans="1:7" x14ac:dyDescent="0.2">
      <c r="A832">
        <v>13.4333333333333</v>
      </c>
      <c r="B832">
        <v>0.31639101006930997</v>
      </c>
      <c r="C832">
        <v>0.59364322386045398</v>
      </c>
      <c r="D832">
        <v>429.44864925436099</v>
      </c>
      <c r="E832">
        <v>127.70836637666</v>
      </c>
      <c r="F832">
        <v>206.97854322067201</v>
      </c>
      <c r="G832">
        <f t="shared" si="12"/>
        <v>1.7631277980672325E-2</v>
      </c>
    </row>
    <row r="833" spans="1:7" x14ac:dyDescent="0.2">
      <c r="A833">
        <v>13.45</v>
      </c>
      <c r="B833">
        <v>0.33622743703290298</v>
      </c>
      <c r="C833">
        <v>0.54054263475791198</v>
      </c>
      <c r="D833">
        <v>429.47519954891197</v>
      </c>
      <c r="E833">
        <v>127.717674238543</v>
      </c>
      <c r="F833">
        <v>206.97716992957399</v>
      </c>
      <c r="G833">
        <f t="shared" si="12"/>
        <v>1.8736687258457417E-2</v>
      </c>
    </row>
    <row r="834" spans="1:7" x14ac:dyDescent="0.2">
      <c r="A834">
        <v>13.466666666666701</v>
      </c>
      <c r="B834">
        <v>0.35682680349509599</v>
      </c>
      <c r="C834">
        <v>0.59959415194953203</v>
      </c>
      <c r="D834">
        <v>429.57712826592501</v>
      </c>
      <c r="E834">
        <v>127.711265546755</v>
      </c>
      <c r="F834">
        <v>206.96572583709499</v>
      </c>
      <c r="G834">
        <f t="shared" si="12"/>
        <v>1.98846122776958E-2</v>
      </c>
    </row>
    <row r="835" spans="1:7" x14ac:dyDescent="0.2">
      <c r="A835">
        <v>13.483333333333301</v>
      </c>
      <c r="B835">
        <v>0.36186220418585402</v>
      </c>
      <c r="C835">
        <v>0.62232974900780402</v>
      </c>
      <c r="D835">
        <v>429.34092219715899</v>
      </c>
      <c r="E835">
        <v>127.741477950899</v>
      </c>
      <c r="F835">
        <v>207.00310987252601</v>
      </c>
      <c r="G835">
        <f t="shared" si="12"/>
        <v>2.016521617128739E-2</v>
      </c>
    </row>
    <row r="836" spans="1:7" x14ac:dyDescent="0.2">
      <c r="A836">
        <v>13.5</v>
      </c>
      <c r="B836">
        <v>0.370864890269331</v>
      </c>
      <c r="C836">
        <v>0.54359439275231103</v>
      </c>
      <c r="D836">
        <v>429.65510068268202</v>
      </c>
      <c r="E836">
        <v>127.732780440615</v>
      </c>
      <c r="F836">
        <v>206.99075025264901</v>
      </c>
      <c r="G836">
        <f t="shared" si="12"/>
        <v>2.0666901920436017E-2</v>
      </c>
    </row>
    <row r="837" spans="1:7" x14ac:dyDescent="0.2">
      <c r="A837">
        <v>13.516666666666699</v>
      </c>
      <c r="B837">
        <v>0.37956240055336798</v>
      </c>
      <c r="C837">
        <v>0.70930485184817404</v>
      </c>
      <c r="D837">
        <v>429.30842097451801</v>
      </c>
      <c r="E837">
        <v>127.753990158677</v>
      </c>
      <c r="F837">
        <v>207.00616163052101</v>
      </c>
      <c r="G837">
        <f t="shared" si="12"/>
        <v>2.1151581373003329E-2</v>
      </c>
    </row>
    <row r="838" spans="1:7" x14ac:dyDescent="0.2">
      <c r="A838">
        <v>13.533333333333299</v>
      </c>
      <c r="B838">
        <v>0.39299013572872399</v>
      </c>
      <c r="C838">
        <v>0.68611149109074199</v>
      </c>
      <c r="D838">
        <v>429.73673520903202</v>
      </c>
      <c r="E838">
        <v>127.75200651598</v>
      </c>
      <c r="F838">
        <v>206.98891919785299</v>
      </c>
      <c r="G838">
        <f t="shared" si="12"/>
        <v>2.1899858422580971E-2</v>
      </c>
    </row>
    <row r="839" spans="1:7" x14ac:dyDescent="0.2">
      <c r="A839">
        <v>13.55</v>
      </c>
      <c r="B839">
        <v>0.40153505811304102</v>
      </c>
      <c r="C839">
        <v>0.64430240656747595</v>
      </c>
      <c r="D839">
        <v>429.34199031245703</v>
      </c>
      <c r="E839">
        <v>127.77306364614201</v>
      </c>
      <c r="F839">
        <v>207.00143140563</v>
      </c>
      <c r="G839">
        <f t="shared" si="12"/>
        <v>2.2376034726857629E-2</v>
      </c>
    </row>
    <row r="840" spans="1:7" x14ac:dyDescent="0.2">
      <c r="A840">
        <v>13.5666666666667</v>
      </c>
      <c r="B840">
        <v>0.41221621109343698</v>
      </c>
      <c r="C840">
        <v>0.59608463025597302</v>
      </c>
      <c r="D840">
        <v>429.61786923515001</v>
      </c>
      <c r="E840">
        <v>127.780998216927</v>
      </c>
      <c r="F840">
        <v>206.99837964763501</v>
      </c>
      <c r="G840">
        <f t="shared" si="12"/>
        <v>2.2971255107203433E-2</v>
      </c>
    </row>
    <row r="841" spans="1:7" x14ac:dyDescent="0.2">
      <c r="A841">
        <v>13.5833333333333</v>
      </c>
      <c r="B841">
        <v>0.42167666087607403</v>
      </c>
      <c r="C841">
        <v>0.71998600482857</v>
      </c>
      <c r="D841">
        <v>429.26935847218999</v>
      </c>
      <c r="E841">
        <v>127.775505052537</v>
      </c>
      <c r="F841">
        <v>206.99654859283899</v>
      </c>
      <c r="G841">
        <f t="shared" si="12"/>
        <v>2.3498450301224039E-2</v>
      </c>
    </row>
    <row r="842" spans="1:7" x14ac:dyDescent="0.2">
      <c r="A842">
        <v>13.6</v>
      </c>
      <c r="B842">
        <v>0.446243312730985</v>
      </c>
      <c r="C842">
        <v>0.66993717372042705</v>
      </c>
      <c r="D842">
        <v>429.46802791762502</v>
      </c>
      <c r="E842">
        <v>127.789390551412</v>
      </c>
      <c r="F842">
        <v>207.01333326180799</v>
      </c>
      <c r="G842">
        <f t="shared" si="12"/>
        <v>2.4867457176019403E-2</v>
      </c>
    </row>
    <row r="843" spans="1:7" x14ac:dyDescent="0.2">
      <c r="A843">
        <v>13.616666666666699</v>
      </c>
      <c r="B843">
        <v>0.46180727850241998</v>
      </c>
      <c r="C843">
        <v>0.67955021140278404</v>
      </c>
      <c r="D843">
        <v>429.33039363207803</v>
      </c>
      <c r="E843">
        <v>127.807548511478</v>
      </c>
      <c r="F843">
        <v>207.02859205178001</v>
      </c>
      <c r="G843">
        <f t="shared" si="12"/>
        <v>2.5734778301666195E-2</v>
      </c>
    </row>
    <row r="844" spans="1:7" x14ac:dyDescent="0.2">
      <c r="A844">
        <v>13.633333333333301</v>
      </c>
      <c r="B844">
        <v>0.485916166658171</v>
      </c>
      <c r="C844">
        <v>0.87913518423647496</v>
      </c>
      <c r="D844">
        <v>429.302775222229</v>
      </c>
      <c r="E844">
        <v>127.807853687278</v>
      </c>
      <c r="F844">
        <v>207.009671152214</v>
      </c>
      <c r="G844">
        <f t="shared" si="12"/>
        <v>2.707827573158959E-2</v>
      </c>
    </row>
    <row r="845" spans="1:7" x14ac:dyDescent="0.2">
      <c r="A845">
        <v>13.65</v>
      </c>
      <c r="B845">
        <v>0.50392153882512503</v>
      </c>
      <c r="C845">
        <v>0.77491764872775104</v>
      </c>
      <c r="D845">
        <v>429.46131405003803</v>
      </c>
      <c r="E845">
        <v>127.827537526342</v>
      </c>
      <c r="F845">
        <v>207.009060800616</v>
      </c>
      <c r="G845">
        <f t="shared" si="12"/>
        <v>2.808164722988685E-2</v>
      </c>
    </row>
    <row r="846" spans="1:7" x14ac:dyDescent="0.2">
      <c r="A846">
        <v>13.6666666666667</v>
      </c>
      <c r="B846">
        <v>0.51216128541000205</v>
      </c>
      <c r="C846">
        <v>0.84098820930648799</v>
      </c>
      <c r="D846">
        <v>429.26752741739301</v>
      </c>
      <c r="E846">
        <v>127.817924488659</v>
      </c>
      <c r="F846">
        <v>206.99776929603601</v>
      </c>
      <c r="G846">
        <f t="shared" si="12"/>
        <v>2.8540817237582193E-2</v>
      </c>
    </row>
    <row r="847" spans="1:7" x14ac:dyDescent="0.2">
      <c r="A847">
        <v>13.6833333333333</v>
      </c>
      <c r="B847">
        <v>0.54069522265763204</v>
      </c>
      <c r="C847">
        <v>0.81474309055465699</v>
      </c>
      <c r="D847">
        <v>429.57789120542401</v>
      </c>
      <c r="E847">
        <v>127.8501205355</v>
      </c>
      <c r="F847">
        <v>207.02096265679401</v>
      </c>
      <c r="G847">
        <f t="shared" si="12"/>
        <v>3.0130905967934597E-2</v>
      </c>
    </row>
    <row r="848" spans="1:7" x14ac:dyDescent="0.2">
      <c r="A848">
        <v>13.7</v>
      </c>
      <c r="B848">
        <v>0.56373599551534403</v>
      </c>
      <c r="C848">
        <v>0.88569646392443202</v>
      </c>
      <c r="D848">
        <v>429.314219314708</v>
      </c>
      <c r="E848">
        <v>127.872856132558</v>
      </c>
      <c r="F848">
        <v>207.02462476638701</v>
      </c>
      <c r="G848">
        <f t="shared" si="12"/>
        <v>3.1414881359823441E-2</v>
      </c>
    </row>
    <row r="849" spans="1:7" x14ac:dyDescent="0.2">
      <c r="A849">
        <v>13.716666666666701</v>
      </c>
      <c r="B849">
        <v>0.58952335056801497</v>
      </c>
      <c r="C849">
        <v>0.84220891250424801</v>
      </c>
      <c r="D849">
        <v>429.70881162338299</v>
      </c>
      <c r="E849">
        <v>127.911460871188</v>
      </c>
      <c r="F849">
        <v>207.05209058833699</v>
      </c>
      <c r="G849">
        <f t="shared" si="12"/>
        <v>3.2851913420944068E-2</v>
      </c>
    </row>
    <row r="850" spans="1:7" x14ac:dyDescent="0.2">
      <c r="A850">
        <v>13.733333333333301</v>
      </c>
      <c r="B850">
        <v>0.60478214054001</v>
      </c>
      <c r="C850">
        <v>0.92506414205217902</v>
      </c>
      <c r="D850">
        <v>429.36304744261798</v>
      </c>
      <c r="E850">
        <v>127.89925383921</v>
      </c>
      <c r="F850">
        <v>207.03027051867701</v>
      </c>
      <c r="G850">
        <f t="shared" si="12"/>
        <v>3.3702228250009549E-2</v>
      </c>
    </row>
    <row r="851" spans="1:7" x14ac:dyDescent="0.2">
      <c r="A851">
        <v>13.75</v>
      </c>
      <c r="B851">
        <v>0.63896183007727803</v>
      </c>
      <c r="C851">
        <v>0.95069890920513</v>
      </c>
      <c r="D851">
        <v>429.73414121473701</v>
      </c>
      <c r="E851">
        <v>127.92733001275801</v>
      </c>
      <c r="F851">
        <v>207.05422681893299</v>
      </c>
      <c r="G851">
        <f t="shared" si="12"/>
        <v>3.5606933467116172E-2</v>
      </c>
    </row>
    <row r="852" spans="1:7" x14ac:dyDescent="0.2">
      <c r="A852">
        <v>13.766666666666699</v>
      </c>
      <c r="B852">
        <v>0.65422062004927295</v>
      </c>
      <c r="C852">
        <v>0.83686833601404897</v>
      </c>
      <c r="D852">
        <v>429.45551570984799</v>
      </c>
      <c r="E852">
        <v>127.94808196712</v>
      </c>
      <c r="F852">
        <v>207.056668225328</v>
      </c>
      <c r="G852">
        <f t="shared" si="12"/>
        <v>3.6457248296181646E-2</v>
      </c>
    </row>
    <row r="853" spans="1:7" x14ac:dyDescent="0.2">
      <c r="A853">
        <v>13.783333333333299</v>
      </c>
      <c r="B853">
        <v>0.69313053447785899</v>
      </c>
      <c r="C853">
        <v>0.79566960308966395</v>
      </c>
      <c r="D853">
        <v>429.60703549427001</v>
      </c>
      <c r="E853">
        <v>127.954032895209</v>
      </c>
      <c r="F853">
        <v>207.052243176236</v>
      </c>
      <c r="G853">
        <f t="shared" si="12"/>
        <v>3.8625551110298549E-2</v>
      </c>
    </row>
    <row r="854" spans="1:7" x14ac:dyDescent="0.2">
      <c r="A854">
        <v>13.8</v>
      </c>
      <c r="B854">
        <v>0.71449284043865202</v>
      </c>
      <c r="C854">
        <v>0.77430729712887103</v>
      </c>
      <c r="D854">
        <v>429.533640714505</v>
      </c>
      <c r="E854">
        <v>127.983177184056</v>
      </c>
      <c r="F854">
        <v>207.05941480752301</v>
      </c>
      <c r="G854">
        <f t="shared" si="12"/>
        <v>3.9815991870990219E-2</v>
      </c>
    </row>
    <row r="855" spans="1:7" x14ac:dyDescent="0.2">
      <c r="A855">
        <v>13.8166666666667</v>
      </c>
      <c r="B855">
        <v>0.74195866238824204</v>
      </c>
      <c r="C855">
        <v>0.87791448103871506</v>
      </c>
      <c r="D855">
        <v>429.50022396446599</v>
      </c>
      <c r="E855">
        <v>128.00011444092499</v>
      </c>
      <c r="F855">
        <v>207.043850841752</v>
      </c>
      <c r="G855">
        <f t="shared" si="12"/>
        <v>4.1346558563308024E-2</v>
      </c>
    </row>
    <row r="856" spans="1:7" x14ac:dyDescent="0.2">
      <c r="A856">
        <v>13.8333333333333</v>
      </c>
      <c r="B856">
        <v>0.779190109919909</v>
      </c>
      <c r="C856">
        <v>0.78498845010926699</v>
      </c>
      <c r="D856">
        <v>429.623057223741</v>
      </c>
      <c r="E856">
        <v>128.05306244212801</v>
      </c>
      <c r="F856">
        <v>207.10656446853699</v>
      </c>
      <c r="G856">
        <f t="shared" si="12"/>
        <v>4.3421326746227742E-2</v>
      </c>
    </row>
    <row r="857" spans="1:7" x14ac:dyDescent="0.2">
      <c r="A857">
        <v>13.85</v>
      </c>
      <c r="B857">
        <v>0.81550603005325695</v>
      </c>
      <c r="C857">
        <v>0.87974553583535497</v>
      </c>
      <c r="D857">
        <v>429.38959773716903</v>
      </c>
      <c r="E857">
        <v>128.07289886909101</v>
      </c>
      <c r="F857">
        <v>207.14516920716599</v>
      </c>
      <c r="G857">
        <f t="shared" si="12"/>
        <v>4.5445076039403572E-2</v>
      </c>
    </row>
    <row r="858" spans="1:7" x14ac:dyDescent="0.2">
      <c r="A858">
        <v>13.866666666666699</v>
      </c>
      <c r="B858">
        <v>0.86357121846504004</v>
      </c>
      <c r="C858">
        <v>0.86479192166279995</v>
      </c>
      <c r="D858">
        <v>429.70484433799101</v>
      </c>
      <c r="E858">
        <v>128.07320404489101</v>
      </c>
      <c r="F858">
        <v>207.07772535549</v>
      </c>
      <c r="G858">
        <f t="shared" ref="G858:G921" si="13">B858/$B$934</f>
        <v>4.8123567750959759E-2</v>
      </c>
    </row>
    <row r="859" spans="1:7" x14ac:dyDescent="0.2">
      <c r="A859">
        <v>13.883333333333301</v>
      </c>
      <c r="B859">
        <v>0.89836125960118796</v>
      </c>
      <c r="C859">
        <v>0.82252507344037395</v>
      </c>
      <c r="D859">
        <v>429.38959773716903</v>
      </c>
      <c r="E859">
        <v>128.094413762952</v>
      </c>
      <c r="F859">
        <v>207.08550733837501</v>
      </c>
      <c r="G859">
        <f t="shared" si="13"/>
        <v>5.0062285561229006E-2</v>
      </c>
    </row>
    <row r="860" spans="1:7" x14ac:dyDescent="0.2">
      <c r="A860">
        <v>13.9</v>
      </c>
      <c r="B860">
        <v>0.94596868431381198</v>
      </c>
      <c r="C860">
        <v>0.95481878249756802</v>
      </c>
      <c r="D860">
        <v>429.73826108802899</v>
      </c>
      <c r="E860">
        <v>128.16185761462799</v>
      </c>
      <c r="F860">
        <v>207.12640089550001</v>
      </c>
      <c r="G860">
        <f t="shared" si="13"/>
        <v>5.2715267827913276E-2</v>
      </c>
    </row>
    <row r="861" spans="1:7" x14ac:dyDescent="0.2">
      <c r="A861">
        <v>13.9166666666667</v>
      </c>
      <c r="B861">
        <v>0.98182684074799897</v>
      </c>
      <c r="C861">
        <v>0.97099309986788296</v>
      </c>
      <c r="D861">
        <v>429.35785945402699</v>
      </c>
      <c r="E861">
        <v>128.23281098799799</v>
      </c>
      <c r="F861">
        <v>207.173092792814</v>
      </c>
      <c r="G861">
        <f t="shared" si="13"/>
        <v>5.4713507676217084E-2</v>
      </c>
    </row>
    <row r="862" spans="1:7" x14ac:dyDescent="0.2">
      <c r="A862">
        <v>13.9333333333333</v>
      </c>
      <c r="B862">
        <v>1.04515081913178</v>
      </c>
      <c r="C862">
        <v>1.0710907620841701</v>
      </c>
      <c r="D862">
        <v>429.65006528199098</v>
      </c>
      <c r="E862">
        <v>128.25508882135699</v>
      </c>
      <c r="F862">
        <v>207.159970233439</v>
      </c>
      <c r="G862">
        <f t="shared" si="13"/>
        <v>5.8242314216838911E-2</v>
      </c>
    </row>
    <row r="863" spans="1:7" x14ac:dyDescent="0.2">
      <c r="A863">
        <v>13.95</v>
      </c>
      <c r="B863">
        <v>1.1034393968248</v>
      </c>
      <c r="C863">
        <v>1.07460028377773</v>
      </c>
      <c r="D863">
        <v>429.331919511075</v>
      </c>
      <c r="E863">
        <v>128.246849074772</v>
      </c>
      <c r="F863">
        <v>207.173703144413</v>
      </c>
      <c r="G863">
        <f t="shared" si="13"/>
        <v>6.1490516863868985E-2</v>
      </c>
    </row>
    <row r="864" spans="1:7" x14ac:dyDescent="0.2">
      <c r="A864">
        <v>13.966666666666701</v>
      </c>
      <c r="B864">
        <v>1.1721039516987699</v>
      </c>
      <c r="C864">
        <v>1.2648773947284999</v>
      </c>
      <c r="D864">
        <v>429.47962459800402</v>
      </c>
      <c r="E864">
        <v>128.30712129516101</v>
      </c>
      <c r="F864">
        <v>207.214596701538</v>
      </c>
      <c r="G864">
        <f t="shared" si="13"/>
        <v>6.5316933594663215E-2</v>
      </c>
    </row>
    <row r="865" spans="1:7" x14ac:dyDescent="0.2">
      <c r="A865">
        <v>13.983333333333301</v>
      </c>
      <c r="B865">
        <v>1.23573310588199</v>
      </c>
      <c r="C865">
        <v>1.1742401822948501</v>
      </c>
      <c r="D865">
        <v>429.40088924174802</v>
      </c>
      <c r="E865">
        <v>128.337638875105</v>
      </c>
      <c r="F865">
        <v>207.184536885293</v>
      </c>
      <c r="G865">
        <f t="shared" si="13"/>
        <v>6.8862746431866309E-2</v>
      </c>
    </row>
    <row r="866" spans="1:7" x14ac:dyDescent="0.2">
      <c r="A866">
        <v>14</v>
      </c>
      <c r="B866">
        <v>1.30363472125737</v>
      </c>
      <c r="C866">
        <v>1.34468086628203</v>
      </c>
      <c r="D866">
        <v>429.338938554462</v>
      </c>
      <c r="E866">
        <v>128.391502403706</v>
      </c>
      <c r="F866">
        <v>207.20116896636301</v>
      </c>
      <c r="G866">
        <f t="shared" si="13"/>
        <v>7.2646647421207813E-2</v>
      </c>
    </row>
    <row r="867" spans="1:7" x14ac:dyDescent="0.2">
      <c r="A867">
        <v>14.016666666666699</v>
      </c>
      <c r="B867">
        <v>1.3802338469167801</v>
      </c>
      <c r="C867">
        <v>1.2975312052685699</v>
      </c>
      <c r="D867">
        <v>429.49793514597002</v>
      </c>
      <c r="E867">
        <v>128.42095186835201</v>
      </c>
      <c r="F867">
        <v>207.19720168097001</v>
      </c>
      <c r="G867">
        <f t="shared" si="13"/>
        <v>7.6915227863116234E-2</v>
      </c>
    </row>
    <row r="868" spans="1:7" x14ac:dyDescent="0.2">
      <c r="A868">
        <v>14.033333333333299</v>
      </c>
      <c r="B868">
        <v>1.4588166152725499</v>
      </c>
      <c r="C868">
        <v>1.4179230581476101</v>
      </c>
      <c r="D868">
        <v>429.33390315377102</v>
      </c>
      <c r="E868">
        <v>128.48900607162801</v>
      </c>
      <c r="F868">
        <v>207.281735377415</v>
      </c>
      <c r="G868">
        <f t="shared" si="13"/>
        <v>8.1294349232803195E-2</v>
      </c>
    </row>
    <row r="869" spans="1:7" x14ac:dyDescent="0.2">
      <c r="A869">
        <v>14.05</v>
      </c>
      <c r="B869">
        <v>1.5485383003078801</v>
      </c>
      <c r="C869">
        <v>1.45011910498852</v>
      </c>
      <c r="D869">
        <v>429.615275240855</v>
      </c>
      <c r="E869">
        <v>128.521659882168</v>
      </c>
      <c r="F869">
        <v>207.26189895045101</v>
      </c>
      <c r="G869">
        <f t="shared" si="13"/>
        <v>8.629420042770819E-2</v>
      </c>
    </row>
    <row r="870" spans="1:7" x14ac:dyDescent="0.2">
      <c r="A870">
        <v>14.0666666666667</v>
      </c>
      <c r="B870">
        <v>1.62498483806758</v>
      </c>
      <c r="C870">
        <v>1.4257050410333201</v>
      </c>
      <c r="D870">
        <v>429.30872615031802</v>
      </c>
      <c r="E870">
        <v>128.57079318587699</v>
      </c>
      <c r="F870">
        <v>207.30691238086899</v>
      </c>
      <c r="G870">
        <f t="shared" si="13"/>
        <v>9.0554277721326501E-2</v>
      </c>
    </row>
    <row r="871" spans="1:7" x14ac:dyDescent="0.2">
      <c r="A871">
        <v>14.0833333333333</v>
      </c>
      <c r="B871">
        <v>1.7302704888743401</v>
      </c>
      <c r="C871">
        <v>1.5235138847538101</v>
      </c>
      <c r="D871">
        <v>429.65037045779098</v>
      </c>
      <c r="E871">
        <v>128.64403537774299</v>
      </c>
      <c r="F871">
        <v>207.336209257615</v>
      </c>
      <c r="G871">
        <f t="shared" si="13"/>
        <v>9.6421450041877993E-2</v>
      </c>
    </row>
    <row r="872" spans="1:7" x14ac:dyDescent="0.2">
      <c r="A872">
        <v>14.1</v>
      </c>
      <c r="B872">
        <v>1.81114207572591</v>
      </c>
      <c r="C872">
        <v>1.5682221393717599</v>
      </c>
      <c r="D872">
        <v>429.35480769603299</v>
      </c>
      <c r="E872">
        <v>128.694389384651</v>
      </c>
      <c r="F872">
        <v>207.33453079071799</v>
      </c>
      <c r="G872">
        <f t="shared" si="13"/>
        <v>0.10092811863592482</v>
      </c>
    </row>
    <row r="873" spans="1:7" x14ac:dyDescent="0.2">
      <c r="A873">
        <v>14.116666666666699</v>
      </c>
      <c r="B873">
        <v>1.9092560952458399</v>
      </c>
      <c r="C873">
        <v>1.7333222468687399</v>
      </c>
      <c r="D873">
        <v>429.66501889616399</v>
      </c>
      <c r="E873">
        <v>128.748252913252</v>
      </c>
      <c r="F873">
        <v>207.33224197222199</v>
      </c>
      <c r="G873">
        <f t="shared" si="13"/>
        <v>0.10639564298681596</v>
      </c>
    </row>
    <row r="874" spans="1:7" x14ac:dyDescent="0.2">
      <c r="A874">
        <v>14.133333333333301</v>
      </c>
      <c r="B874">
        <v>2.0102692848604402</v>
      </c>
      <c r="C874">
        <v>1.6588593518054</v>
      </c>
      <c r="D874">
        <v>429.41263851002702</v>
      </c>
      <c r="E874">
        <v>128.820579577719</v>
      </c>
      <c r="F874">
        <v>207.4532441767</v>
      </c>
      <c r="G874">
        <f t="shared" si="13"/>
        <v>0.11202472715522906</v>
      </c>
    </row>
    <row r="875" spans="1:7" x14ac:dyDescent="0.2">
      <c r="A875">
        <v>14.15</v>
      </c>
      <c r="B875">
        <v>2.11250317767281</v>
      </c>
      <c r="C875">
        <v>1.83113109058922</v>
      </c>
      <c r="D875">
        <v>429.518381924533</v>
      </c>
      <c r="E875">
        <v>128.846672108571</v>
      </c>
      <c r="F875">
        <v>207.409451449481</v>
      </c>
      <c r="G875">
        <f t="shared" si="13"/>
        <v>0.11772183650996794</v>
      </c>
    </row>
    <row r="876" spans="1:7" x14ac:dyDescent="0.2">
      <c r="A876">
        <v>14.1666666666667</v>
      </c>
      <c r="B876">
        <v>2.2306062120560499</v>
      </c>
      <c r="C876">
        <v>1.77268992499648</v>
      </c>
      <c r="D876">
        <v>429.44849666646098</v>
      </c>
      <c r="E876">
        <v>128.99742895349399</v>
      </c>
      <c r="F876">
        <v>207.622006393791</v>
      </c>
      <c r="G876">
        <f t="shared" si="13"/>
        <v>0.12430327328693466</v>
      </c>
    </row>
    <row r="877" spans="1:7" x14ac:dyDescent="0.2">
      <c r="A877">
        <v>14.1833333333333</v>
      </c>
      <c r="B877">
        <v>2.34550490054517</v>
      </c>
      <c r="C877">
        <v>1.93779003249347</v>
      </c>
      <c r="D877">
        <v>429.46863826922402</v>
      </c>
      <c r="E877">
        <v>128.983085690921</v>
      </c>
      <c r="F877">
        <v>207.52236649527299</v>
      </c>
      <c r="G877">
        <f t="shared" si="13"/>
        <v>0.13070614394979757</v>
      </c>
    </row>
    <row r="878" spans="1:7" x14ac:dyDescent="0.2">
      <c r="A878">
        <v>14.2</v>
      </c>
      <c r="B878">
        <v>2.4689485114186001</v>
      </c>
      <c r="C878">
        <v>1.9484711854738599</v>
      </c>
      <c r="D878">
        <v>429.52463802842101</v>
      </c>
      <c r="E878">
        <v>129.06639868416801</v>
      </c>
      <c r="F878">
        <v>207.57561967227599</v>
      </c>
      <c r="G878">
        <f t="shared" si="13"/>
        <v>0.13758519091693677</v>
      </c>
    </row>
    <row r="879" spans="1:7" x14ac:dyDescent="0.2">
      <c r="A879">
        <v>14.216666666666701</v>
      </c>
      <c r="B879">
        <v>2.58934036429764</v>
      </c>
      <c r="C879">
        <v>2.20359815380561</v>
      </c>
      <c r="D879">
        <v>429.36228450311899</v>
      </c>
      <c r="E879">
        <v>129.113090581482</v>
      </c>
      <c r="F879">
        <v>207.54388138913399</v>
      </c>
      <c r="G879">
        <f t="shared" si="13"/>
        <v>0.14429417491826335</v>
      </c>
    </row>
    <row r="880" spans="1:7" x14ac:dyDescent="0.2">
      <c r="A880">
        <v>14.233333333333301</v>
      </c>
      <c r="B880">
        <v>2.72315995235203</v>
      </c>
      <c r="C880">
        <v>2.1344758352324802</v>
      </c>
      <c r="D880">
        <v>429.59849057188597</v>
      </c>
      <c r="E880">
        <v>129.188621591843</v>
      </c>
      <c r="F880">
        <v>207.707455617634</v>
      </c>
      <c r="G880">
        <f t="shared" si="13"/>
        <v>0.15175143596916724</v>
      </c>
    </row>
    <row r="881" spans="1:7" x14ac:dyDescent="0.2">
      <c r="A881">
        <v>14.25</v>
      </c>
      <c r="B881">
        <v>2.8437043931307899</v>
      </c>
      <c r="C881">
        <v>2.2870637349524299</v>
      </c>
      <c r="D881">
        <v>429.32871516518099</v>
      </c>
      <c r="E881">
        <v>129.275749282584</v>
      </c>
      <c r="F881">
        <v>207.74804399895899</v>
      </c>
      <c r="G881">
        <f t="shared" si="13"/>
        <v>0.15846892311878449</v>
      </c>
    </row>
    <row r="882" spans="1:7" x14ac:dyDescent="0.2">
      <c r="A882">
        <v>14.266666666666699</v>
      </c>
      <c r="B882">
        <v>2.9694368225000298</v>
      </c>
      <c r="C882">
        <v>2.37876906268411</v>
      </c>
      <c r="D882">
        <v>429.60917172486597</v>
      </c>
      <c r="E882">
        <v>129.27529151888399</v>
      </c>
      <c r="F882">
        <v>207.6711396975</v>
      </c>
      <c r="G882">
        <f t="shared" si="13"/>
        <v>0.16547551731028409</v>
      </c>
    </row>
    <row r="883" spans="1:7" x14ac:dyDescent="0.2">
      <c r="A883">
        <v>14.283333333333299</v>
      </c>
      <c r="B883">
        <v>3.0898286753790698</v>
      </c>
      <c r="C883">
        <v>2.4092866426280999</v>
      </c>
      <c r="D883">
        <v>429.34137996085798</v>
      </c>
      <c r="E883">
        <v>129.32061012510101</v>
      </c>
      <c r="F883">
        <v>207.65466020433101</v>
      </c>
      <c r="G883">
        <f t="shared" si="13"/>
        <v>0.17218450131161067</v>
      </c>
    </row>
    <row r="884" spans="1:7" x14ac:dyDescent="0.2">
      <c r="A884">
        <v>14.3</v>
      </c>
      <c r="B884">
        <v>3.2419588113998499</v>
      </c>
      <c r="C884">
        <v>2.5559236142589699</v>
      </c>
      <c r="D884">
        <v>429.58246884241498</v>
      </c>
      <c r="E884">
        <v>129.412010277033</v>
      </c>
      <c r="F884">
        <v>207.71111772722699</v>
      </c>
      <c r="G884">
        <f t="shared" si="13"/>
        <v>0.18066214015739293</v>
      </c>
    </row>
    <row r="885" spans="1:7" x14ac:dyDescent="0.2">
      <c r="A885">
        <v>14.3166666666667</v>
      </c>
      <c r="B885">
        <v>3.36708088917021</v>
      </c>
      <c r="C885">
        <v>2.5629426576460901</v>
      </c>
      <c r="D885">
        <v>429.37327083189899</v>
      </c>
      <c r="E885">
        <v>129.46678933303301</v>
      </c>
      <c r="F885">
        <v>207.848294249075</v>
      </c>
      <c r="G885">
        <f t="shared" si="13"/>
        <v>0.1876347217557299</v>
      </c>
    </row>
    <row r="886" spans="1:7" x14ac:dyDescent="0.2">
      <c r="A886">
        <v>14.3333333333333</v>
      </c>
      <c r="B886">
        <v>3.5085298722106</v>
      </c>
      <c r="C886">
        <v>2.8693391602837401</v>
      </c>
      <c r="D886">
        <v>429.55469784466601</v>
      </c>
      <c r="E886">
        <v>129.509056181255</v>
      </c>
      <c r="F886">
        <v>207.82189654242401</v>
      </c>
      <c r="G886">
        <f t="shared" si="13"/>
        <v>0.19551714022116667</v>
      </c>
    </row>
    <row r="887" spans="1:7" x14ac:dyDescent="0.2">
      <c r="A887">
        <v>14.35</v>
      </c>
      <c r="B887">
        <v>3.64021322966892</v>
      </c>
      <c r="C887">
        <v>2.88246171965966</v>
      </c>
      <c r="D887">
        <v>429.439646568277</v>
      </c>
      <c r="E887">
        <v>129.558189484965</v>
      </c>
      <c r="F887">
        <v>207.83211993170499</v>
      </c>
      <c r="G887">
        <f t="shared" si="13"/>
        <v>0.20285535719600192</v>
      </c>
    </row>
    <row r="888" spans="1:7" x14ac:dyDescent="0.2">
      <c r="A888">
        <v>14.366666666666699</v>
      </c>
      <c r="B888">
        <v>3.78044150951155</v>
      </c>
      <c r="C888">
        <v>3.0612947381314402</v>
      </c>
      <c r="D888">
        <v>429.48939022358599</v>
      </c>
      <c r="E888">
        <v>129.63860330811801</v>
      </c>
      <c r="F888">
        <v>207.90124225027799</v>
      </c>
      <c r="G888">
        <f t="shared" si="13"/>
        <v>0.21066975047511344</v>
      </c>
    </row>
    <row r="889" spans="1:7" x14ac:dyDescent="0.2">
      <c r="A889">
        <v>14.383333333333301</v>
      </c>
      <c r="B889">
        <v>3.9345552882286898</v>
      </c>
      <c r="C889">
        <v>3.0834199835908298</v>
      </c>
      <c r="D889">
        <v>429.539896818393</v>
      </c>
      <c r="E889">
        <v>129.679954628942</v>
      </c>
      <c r="F889">
        <v>207.84554766688001</v>
      </c>
      <c r="G889">
        <f t="shared" si="13"/>
        <v>0.21925793024867421</v>
      </c>
    </row>
    <row r="890" spans="1:7" x14ac:dyDescent="0.2">
      <c r="A890">
        <v>14.4</v>
      </c>
      <c r="B890">
        <v>4.0825655509570398</v>
      </c>
      <c r="C890">
        <v>3.1435396160804898</v>
      </c>
      <c r="D890">
        <v>429.40210994494601</v>
      </c>
      <c r="E890">
        <v>129.760826215793</v>
      </c>
      <c r="F890">
        <v>207.961667058567</v>
      </c>
      <c r="G890">
        <f t="shared" si="13"/>
        <v>0.22750598409060926</v>
      </c>
    </row>
    <row r="891" spans="1:7" x14ac:dyDescent="0.2">
      <c r="A891">
        <v>14.4166666666667</v>
      </c>
      <c r="B891">
        <v>4.2424776698635496</v>
      </c>
      <c r="C891">
        <v>3.26576252375617</v>
      </c>
      <c r="D891">
        <v>429.49762997017098</v>
      </c>
      <c r="E891">
        <v>129.82796489167001</v>
      </c>
      <c r="F891">
        <v>207.95052814188799</v>
      </c>
      <c r="G891">
        <f t="shared" si="13"/>
        <v>0.23641728349921559</v>
      </c>
    </row>
    <row r="892" spans="1:7" x14ac:dyDescent="0.2">
      <c r="A892">
        <v>14.4333333333333</v>
      </c>
      <c r="B892">
        <v>4.3828585376058999</v>
      </c>
      <c r="C892">
        <v>3.46366902969294</v>
      </c>
      <c r="D892">
        <v>429.26539118679699</v>
      </c>
      <c r="E892">
        <v>129.92226421369699</v>
      </c>
      <c r="F892">
        <v>208.155758867011</v>
      </c>
      <c r="G892">
        <f t="shared" si="13"/>
        <v>0.24424017992661778</v>
      </c>
    </row>
    <row r="893" spans="1:7" x14ac:dyDescent="0.2">
      <c r="A893">
        <v>14.45</v>
      </c>
      <c r="B893">
        <v>4.5769503460496699</v>
      </c>
      <c r="C893">
        <v>3.69545004936754</v>
      </c>
      <c r="D893">
        <v>429.55073055927301</v>
      </c>
      <c r="E893">
        <v>130.04158795127799</v>
      </c>
      <c r="F893">
        <v>208.263638512113</v>
      </c>
      <c r="G893">
        <f t="shared" si="13"/>
        <v>0.25505618455233031</v>
      </c>
    </row>
    <row r="894" spans="1:7" x14ac:dyDescent="0.2">
      <c r="A894">
        <v>14.466666666666701</v>
      </c>
      <c r="B894">
        <v>4.7527316065270497</v>
      </c>
      <c r="C894">
        <v>3.6728670402089798</v>
      </c>
      <c r="D894">
        <v>429.29865534893599</v>
      </c>
      <c r="E894">
        <v>130.04463970927199</v>
      </c>
      <c r="F894">
        <v>208.110287672894</v>
      </c>
      <c r="G894">
        <f t="shared" si="13"/>
        <v>0.26485181138316444</v>
      </c>
    </row>
    <row r="895" spans="1:7" x14ac:dyDescent="0.2">
      <c r="A895">
        <v>14.483333333333301</v>
      </c>
      <c r="B895">
        <v>4.9515536398621398</v>
      </c>
      <c r="C895">
        <v>3.90769981787798</v>
      </c>
      <c r="D895">
        <v>429.56232723965201</v>
      </c>
      <c r="E895">
        <v>130.12871564201799</v>
      </c>
      <c r="F895">
        <v>208.17467976657599</v>
      </c>
      <c r="G895">
        <f t="shared" si="13"/>
        <v>0.27593141360588735</v>
      </c>
    </row>
    <row r="896" spans="1:7" x14ac:dyDescent="0.2">
      <c r="A896">
        <v>14.5</v>
      </c>
      <c r="B896">
        <v>5.1435092177098296</v>
      </c>
      <c r="C896">
        <v>3.8898470336107498</v>
      </c>
      <c r="D896">
        <v>429.31055720511398</v>
      </c>
      <c r="E896">
        <v>130.182884346419</v>
      </c>
      <c r="F896">
        <v>208.16537190469299</v>
      </c>
      <c r="G896">
        <f t="shared" si="13"/>
        <v>0.28662837415553066</v>
      </c>
    </row>
    <row r="897" spans="1:7" x14ac:dyDescent="0.2">
      <c r="A897">
        <v>14.516666666666699</v>
      </c>
      <c r="B897">
        <v>5.3685763697967603</v>
      </c>
      <c r="C897">
        <v>4.1460421172405404</v>
      </c>
      <c r="D897">
        <v>429.51594051813697</v>
      </c>
      <c r="E897">
        <v>130.31624617077401</v>
      </c>
      <c r="F897">
        <v>208.31673910121501</v>
      </c>
      <c r="G897">
        <f t="shared" si="13"/>
        <v>0.2991705178842467</v>
      </c>
    </row>
    <row r="898" spans="1:7" x14ac:dyDescent="0.2">
      <c r="A898">
        <v>14.533333333333299</v>
      </c>
      <c r="B898">
        <v>5.5970004556775201</v>
      </c>
      <c r="C898">
        <v>4.0209200394701803</v>
      </c>
      <c r="D898">
        <v>429.42011531711302</v>
      </c>
      <c r="E898">
        <v>130.40352644941399</v>
      </c>
      <c r="F898">
        <v>208.372281096714</v>
      </c>
      <c r="G898">
        <f t="shared" si="13"/>
        <v>0.31189973087535661</v>
      </c>
    </row>
    <row r="899" spans="1:7" x14ac:dyDescent="0.2">
      <c r="A899">
        <v>14.55</v>
      </c>
      <c r="B899">
        <v>5.8428195621263503</v>
      </c>
      <c r="C899">
        <v>4.2832186390887701</v>
      </c>
      <c r="D899">
        <v>429.52402767682202</v>
      </c>
      <c r="E899">
        <v>130.55382553063799</v>
      </c>
      <c r="F899">
        <v>208.447506931275</v>
      </c>
      <c r="G899">
        <f t="shared" si="13"/>
        <v>0.32559830277160096</v>
      </c>
    </row>
    <row r="900" spans="1:7" x14ac:dyDescent="0.2">
      <c r="A900">
        <v>14.5666666666667</v>
      </c>
      <c r="B900">
        <v>6.1089328592379397</v>
      </c>
      <c r="C900">
        <v>4.2282869951895901</v>
      </c>
      <c r="D900">
        <v>429.49274715737999</v>
      </c>
      <c r="E900">
        <v>130.61684433322199</v>
      </c>
      <c r="F900">
        <v>208.40844442894701</v>
      </c>
      <c r="G900">
        <f t="shared" si="13"/>
        <v>0.34042779339050266</v>
      </c>
    </row>
    <row r="901" spans="1:7" x14ac:dyDescent="0.2">
      <c r="A901">
        <v>14.5833333333333</v>
      </c>
      <c r="B901">
        <v>6.3861850730290799</v>
      </c>
      <c r="C901">
        <v>4.5186617683566501</v>
      </c>
      <c r="D901">
        <v>429.459025231542</v>
      </c>
      <c r="E901">
        <v>130.79537217589399</v>
      </c>
      <c r="F901">
        <v>208.674710313958</v>
      </c>
      <c r="G901">
        <f t="shared" si="13"/>
        <v>0.35587801383462192</v>
      </c>
    </row>
    <row r="902" spans="1:7" x14ac:dyDescent="0.2">
      <c r="A902">
        <v>14.6</v>
      </c>
      <c r="B902">
        <v>6.6838840653827001</v>
      </c>
      <c r="C902">
        <v>4.4464876917891196</v>
      </c>
      <c r="D902">
        <v>429.577586029624</v>
      </c>
      <c r="E902">
        <v>130.844352891705</v>
      </c>
      <c r="F902">
        <v>208.570035014751</v>
      </c>
      <c r="G902">
        <f t="shared" si="13"/>
        <v>0.37246765614968924</v>
      </c>
    </row>
    <row r="903" spans="1:7" x14ac:dyDescent="0.2">
      <c r="A903">
        <v>14.616666666666699</v>
      </c>
      <c r="B903">
        <v>6.9954685566108301</v>
      </c>
      <c r="C903">
        <v>4.5912936086233502</v>
      </c>
      <c r="D903">
        <v>429.40104182964802</v>
      </c>
      <c r="E903">
        <v>131.06194323670499</v>
      </c>
      <c r="F903">
        <v>208.765652702192</v>
      </c>
      <c r="G903">
        <f t="shared" si="13"/>
        <v>0.38983108495920588</v>
      </c>
    </row>
    <row r="904" spans="1:7" x14ac:dyDescent="0.2">
      <c r="A904">
        <v>14.633333333333301</v>
      </c>
      <c r="B904">
        <v>7.3435215558720301</v>
      </c>
      <c r="C904">
        <v>4.8136141785153104</v>
      </c>
      <c r="D904">
        <v>429.63679013471602</v>
      </c>
      <c r="E904">
        <v>131.19133777566799</v>
      </c>
      <c r="F904">
        <v>208.81142907210801</v>
      </c>
      <c r="G904">
        <f t="shared" si="13"/>
        <v>0.40922676621018905</v>
      </c>
    </row>
    <row r="905" spans="1:7" x14ac:dyDescent="0.2">
      <c r="A905">
        <v>14.65</v>
      </c>
      <c r="B905">
        <v>7.6775364683589897</v>
      </c>
      <c r="C905">
        <v>4.7481539695354504</v>
      </c>
      <c r="D905">
        <v>429.37952693578802</v>
      </c>
      <c r="E905">
        <v>131.25359363875401</v>
      </c>
      <c r="F905">
        <v>208.82577233468101</v>
      </c>
      <c r="G905">
        <f t="shared" si="13"/>
        <v>0.42784015781843177</v>
      </c>
    </row>
    <row r="906" spans="1:7" x14ac:dyDescent="0.2">
      <c r="A906">
        <v>14.6666666666667</v>
      </c>
      <c r="B906">
        <v>8.0663304368454192</v>
      </c>
      <c r="C906">
        <v>5.0252535954268804</v>
      </c>
      <c r="D906">
        <v>429.67554746124398</v>
      </c>
      <c r="E906">
        <v>131.435020651521</v>
      </c>
      <c r="F906">
        <v>208.93853479257399</v>
      </c>
      <c r="G906">
        <f t="shared" si="13"/>
        <v>0.44950617966301998</v>
      </c>
    </row>
    <row r="907" spans="1:7" x14ac:dyDescent="0.2">
      <c r="A907">
        <v>14.6833333333333</v>
      </c>
      <c r="B907">
        <v>8.4597020423234408</v>
      </c>
      <c r="C907">
        <v>5.1045993032812502</v>
      </c>
      <c r="D907">
        <v>429.41904720181498</v>
      </c>
      <c r="E907">
        <v>131.56151602038801</v>
      </c>
      <c r="F907">
        <v>208.938839968374</v>
      </c>
      <c r="G907">
        <f t="shared" si="13"/>
        <v>0.47142729595632743</v>
      </c>
    </row>
    <row r="908" spans="1:7" x14ac:dyDescent="0.2">
      <c r="A908">
        <v>14.7</v>
      </c>
      <c r="B908">
        <v>8.8729100747650609</v>
      </c>
      <c r="C908">
        <v>5.4001620650387796</v>
      </c>
      <c r="D908">
        <v>429.65647397377899</v>
      </c>
      <c r="E908">
        <v>131.77483390419701</v>
      </c>
      <c r="F908">
        <v>209.198391985797</v>
      </c>
      <c r="G908">
        <f t="shared" si="13"/>
        <v>0.49445382152742035</v>
      </c>
    </row>
    <row r="909" spans="1:7" x14ac:dyDescent="0.2">
      <c r="A909">
        <v>14.716666666666701</v>
      </c>
      <c r="B909">
        <v>9.2879491620033203</v>
      </c>
      <c r="C909">
        <v>5.4854587009822398</v>
      </c>
      <c r="D909">
        <v>429.45002254545801</v>
      </c>
      <c r="E909">
        <v>131.79253410056401</v>
      </c>
      <c r="F909">
        <v>208.996670782368</v>
      </c>
      <c r="G909">
        <f t="shared" si="13"/>
        <v>0.51758238487800112</v>
      </c>
    </row>
    <row r="910" spans="1:7" x14ac:dyDescent="0.2">
      <c r="A910">
        <v>14.733333333333301</v>
      </c>
      <c r="B910">
        <v>9.7364049992802393</v>
      </c>
      <c r="C910">
        <v>5.7059482160775596</v>
      </c>
      <c r="D910">
        <v>429.51090511744701</v>
      </c>
      <c r="E910">
        <v>132.035606624818</v>
      </c>
      <c r="F910">
        <v>209.35067470971799</v>
      </c>
      <c r="G910">
        <f t="shared" si="13"/>
        <v>0.54257313770423465</v>
      </c>
    </row>
    <row r="911" spans="1:7" x14ac:dyDescent="0.2">
      <c r="A911">
        <v>14.75</v>
      </c>
      <c r="B911">
        <v>10.1976782201336</v>
      </c>
      <c r="C911">
        <v>5.7590488051801003</v>
      </c>
      <c r="D911">
        <v>429.38898738556998</v>
      </c>
      <c r="E911">
        <v>132.14089227562499</v>
      </c>
      <c r="F911">
        <v>209.24554164681101</v>
      </c>
      <c r="G911">
        <f t="shared" si="13"/>
        <v>0.56827815498688139</v>
      </c>
    </row>
    <row r="912" spans="1:7" x14ac:dyDescent="0.2">
      <c r="A912">
        <v>14.766666666666699</v>
      </c>
      <c r="B912">
        <v>10.6581885014884</v>
      </c>
      <c r="C912">
        <v>6.0523227484418403</v>
      </c>
      <c r="D912">
        <v>429.398753011152</v>
      </c>
      <c r="E912">
        <v>132.37786128389001</v>
      </c>
      <c r="F912">
        <v>209.48815640736601</v>
      </c>
      <c r="G912">
        <f t="shared" si="13"/>
        <v>0.59394065652807704</v>
      </c>
    </row>
    <row r="913" spans="1:7" x14ac:dyDescent="0.2">
      <c r="A913">
        <v>14.783333333333299</v>
      </c>
      <c r="B913">
        <v>11.143875786297</v>
      </c>
      <c r="C913">
        <v>6.2882236414088801</v>
      </c>
      <c r="D913">
        <v>429.52692684691698</v>
      </c>
      <c r="E913">
        <v>132.470024375321</v>
      </c>
      <c r="F913">
        <v>209.46969327149901</v>
      </c>
      <c r="G913">
        <f t="shared" si="13"/>
        <v>0.62100617753723109</v>
      </c>
    </row>
    <row r="914" spans="1:7" x14ac:dyDescent="0.2">
      <c r="A914">
        <v>14.8</v>
      </c>
      <c r="B914">
        <v>11.636124350793599</v>
      </c>
      <c r="C914">
        <v>6.4785007523596496</v>
      </c>
      <c r="D914">
        <v>429.43262752488999</v>
      </c>
      <c r="E914">
        <v>132.55043819847299</v>
      </c>
      <c r="F914">
        <v>209.44039639475301</v>
      </c>
      <c r="G914">
        <f t="shared" si="13"/>
        <v>0.64843733392288561</v>
      </c>
    </row>
    <row r="915" spans="1:7" x14ac:dyDescent="0.2">
      <c r="A915">
        <v>14.8166666666667</v>
      </c>
      <c r="B915">
        <v>12.1373756013736</v>
      </c>
      <c r="C915">
        <v>6.8294529217155304</v>
      </c>
      <c r="D915">
        <v>429.66715512676001</v>
      </c>
      <c r="E915">
        <v>132.87697630387399</v>
      </c>
      <c r="F915">
        <v>209.746487721591</v>
      </c>
      <c r="G915">
        <f t="shared" si="13"/>
        <v>0.67637017605768468</v>
      </c>
    </row>
    <row r="916" spans="1:7" x14ac:dyDescent="0.2">
      <c r="A916">
        <v>14.8333333333333</v>
      </c>
      <c r="B916">
        <v>12.614060200098701</v>
      </c>
      <c r="C916">
        <v>7.0452122119195302</v>
      </c>
      <c r="D916">
        <v>429.42698177260098</v>
      </c>
      <c r="E916">
        <v>132.85622434951199</v>
      </c>
      <c r="F916">
        <v>209.59283170657301</v>
      </c>
      <c r="G916">
        <f t="shared" si="13"/>
        <v>0.70293401131768884</v>
      </c>
    </row>
    <row r="917" spans="1:7" x14ac:dyDescent="0.2">
      <c r="A917">
        <v>14.85</v>
      </c>
      <c r="B917">
        <v>13.107834643592501</v>
      </c>
      <c r="C917">
        <v>7.3575596426462697</v>
      </c>
      <c r="D917">
        <v>429.72269712225801</v>
      </c>
      <c r="E917">
        <v>133.02544433030201</v>
      </c>
      <c r="F917">
        <v>209.74465666679501</v>
      </c>
      <c r="G917">
        <f t="shared" si="13"/>
        <v>0.73045019918625009</v>
      </c>
    </row>
    <row r="918" spans="1:7" x14ac:dyDescent="0.2">
      <c r="A918">
        <v>14.866666666666699</v>
      </c>
      <c r="B918">
        <v>13.5829933633204</v>
      </c>
      <c r="C918">
        <v>7.38029523970454</v>
      </c>
      <c r="D918">
        <v>429.481455652801</v>
      </c>
      <c r="E918">
        <v>133.098381346368</v>
      </c>
      <c r="F918">
        <v>209.722836597135</v>
      </c>
      <c r="G918">
        <f t="shared" si="13"/>
        <v>0.75692900296334764</v>
      </c>
    </row>
    <row r="919" spans="1:7" x14ac:dyDescent="0.2">
      <c r="A919">
        <v>14.883333333333301</v>
      </c>
      <c r="B919">
        <v>14.0488442211654</v>
      </c>
      <c r="C919">
        <v>7.8899388247691604</v>
      </c>
      <c r="D919">
        <v>429.730784280943</v>
      </c>
      <c r="E919">
        <v>133.24288208740199</v>
      </c>
      <c r="F919">
        <v>209.88915740783</v>
      </c>
      <c r="G919">
        <f t="shared" si="13"/>
        <v>0.78288911469471623</v>
      </c>
    </row>
    <row r="920" spans="1:7" x14ac:dyDescent="0.2">
      <c r="A920">
        <v>14.9</v>
      </c>
      <c r="B920">
        <v>14.503556162330799</v>
      </c>
      <c r="C920">
        <v>7.9894261353865703</v>
      </c>
      <c r="D920">
        <v>429.52082333092801</v>
      </c>
      <c r="E920">
        <v>133.40645631590201</v>
      </c>
      <c r="F920">
        <v>209.799893486493</v>
      </c>
      <c r="G920">
        <f t="shared" si="13"/>
        <v>0.8082284966008646</v>
      </c>
    </row>
    <row r="921" spans="1:7" x14ac:dyDescent="0.2">
      <c r="A921">
        <v>14.9166666666667</v>
      </c>
      <c r="B921">
        <v>14.954148230203799</v>
      </c>
      <c r="C921">
        <v>8.3553319189150006</v>
      </c>
      <c r="D921">
        <v>429.66639218726101</v>
      </c>
      <c r="E921">
        <v>133.397758805618</v>
      </c>
      <c r="F921">
        <v>209.79089080041001</v>
      </c>
      <c r="G921">
        <f t="shared" si="13"/>
        <v>0.83333829350316746</v>
      </c>
    </row>
    <row r="922" spans="1:7" x14ac:dyDescent="0.2">
      <c r="A922">
        <v>14.9333333333333</v>
      </c>
      <c r="B922">
        <v>15.3766641245284</v>
      </c>
      <c r="C922">
        <v>8.5907750481828806</v>
      </c>
      <c r="D922">
        <v>429.57468685952898</v>
      </c>
      <c r="E922">
        <v>133.52669558088201</v>
      </c>
      <c r="F922">
        <v>209.9599581933</v>
      </c>
      <c r="G922">
        <f t="shared" ref="G922:G933" si="14">B922/$B$934</f>
        <v>0.85688351111999383</v>
      </c>
    </row>
    <row r="923" spans="1:7" x14ac:dyDescent="0.2">
      <c r="A923">
        <v>14.95</v>
      </c>
      <c r="B923">
        <v>15.759659752825399</v>
      </c>
      <c r="C923">
        <v>8.95149284312083</v>
      </c>
      <c r="D923">
        <v>429.536692472499</v>
      </c>
      <c r="E923">
        <v>133.68325076599399</v>
      </c>
      <c r="F923">
        <v>210.01214325500399</v>
      </c>
      <c r="G923">
        <f t="shared" si="14"/>
        <v>0.87822641332953311</v>
      </c>
    </row>
    <row r="924" spans="1:7" x14ac:dyDescent="0.2">
      <c r="A924">
        <v>14.966666666666701</v>
      </c>
      <c r="B924">
        <v>16.126023300052999</v>
      </c>
      <c r="C924">
        <v>9.1988378285668695</v>
      </c>
      <c r="D924">
        <v>429.59009823740098</v>
      </c>
      <c r="E924">
        <v>133.65547976824499</v>
      </c>
      <c r="F924">
        <v>209.93554412934401</v>
      </c>
      <c r="G924">
        <f t="shared" si="14"/>
        <v>0.8986424723753953</v>
      </c>
    </row>
    <row r="925" spans="1:7" x14ac:dyDescent="0.2">
      <c r="A925">
        <v>14.983333333333301</v>
      </c>
      <c r="B925">
        <v>16.456833866645901</v>
      </c>
      <c r="C925">
        <v>9.4724279327647292</v>
      </c>
      <c r="D925">
        <v>429.455210534049</v>
      </c>
      <c r="E925">
        <v>133.782127725013</v>
      </c>
      <c r="F925">
        <v>210.046322944541</v>
      </c>
      <c r="G925">
        <f t="shared" si="14"/>
        <v>0.91707729786953762</v>
      </c>
    </row>
    <row r="926" spans="1:7" x14ac:dyDescent="0.2">
      <c r="A926">
        <v>15</v>
      </c>
      <c r="B926">
        <v>16.770859764269499</v>
      </c>
      <c r="C926">
        <v>9.8610693133514395</v>
      </c>
      <c r="D926">
        <v>429.69614682770703</v>
      </c>
      <c r="E926">
        <v>133.695762973771</v>
      </c>
      <c r="F926">
        <v>209.96529876979</v>
      </c>
      <c r="G926">
        <f t="shared" si="14"/>
        <v>0.93457677705170183</v>
      </c>
    </row>
    <row r="927" spans="1:7" x14ac:dyDescent="0.2">
      <c r="A927">
        <v>15.016666666666699</v>
      </c>
      <c r="B927">
        <v>17.0507059723559</v>
      </c>
      <c r="C927">
        <v>10.0481420784081</v>
      </c>
      <c r="D927">
        <v>429.44681819956401</v>
      </c>
      <c r="E927">
        <v>133.65273318605</v>
      </c>
      <c r="F927">
        <v>209.96941864308201</v>
      </c>
      <c r="G927">
        <f t="shared" si="14"/>
        <v>0.95017155101676343</v>
      </c>
    </row>
    <row r="928" spans="1:7" x14ac:dyDescent="0.2">
      <c r="A928">
        <v>15.033333333333299</v>
      </c>
      <c r="B928">
        <v>17.284165458927401</v>
      </c>
      <c r="C928">
        <v>10.511856705656999</v>
      </c>
      <c r="D928">
        <v>429.77671323875899</v>
      </c>
      <c r="E928">
        <v>133.69942508336501</v>
      </c>
      <c r="F928">
        <v>209.92348968526699</v>
      </c>
      <c r="G928">
        <f t="shared" si="14"/>
        <v>0.96318136790146391</v>
      </c>
    </row>
    <row r="929" spans="1:7" x14ac:dyDescent="0.2">
      <c r="A929">
        <v>15.05</v>
      </c>
      <c r="B929">
        <v>17.476883976273701</v>
      </c>
      <c r="C929">
        <v>10.651322046001001</v>
      </c>
      <c r="D929">
        <v>429.51410946334101</v>
      </c>
      <c r="E929">
        <v>133.69149051257901</v>
      </c>
      <c r="F929">
        <v>209.99886810772799</v>
      </c>
      <c r="G929">
        <f t="shared" si="14"/>
        <v>0.97392084419256109</v>
      </c>
    </row>
    <row r="930" spans="1:7" x14ac:dyDescent="0.2">
      <c r="A930">
        <v>15.0666666666667</v>
      </c>
      <c r="B930">
        <v>17.661057571235698</v>
      </c>
      <c r="C930">
        <v>11.0781104015177</v>
      </c>
      <c r="D930">
        <v>429.78815733123798</v>
      </c>
      <c r="E930">
        <v>133.63167605588899</v>
      </c>
      <c r="F930">
        <v>209.871304623562</v>
      </c>
      <c r="G930">
        <f t="shared" si="14"/>
        <v>0.98418414417938238</v>
      </c>
    </row>
    <row r="931" spans="1:7" x14ac:dyDescent="0.2">
      <c r="A931">
        <v>15.0833333333333</v>
      </c>
      <c r="B931">
        <v>17.799454796281701</v>
      </c>
      <c r="C931">
        <v>11.2003333091934</v>
      </c>
      <c r="D931">
        <v>429.57438168373</v>
      </c>
      <c r="E931">
        <v>133.71315799433901</v>
      </c>
      <c r="F931">
        <v>210.12231171860199</v>
      </c>
      <c r="G931">
        <f t="shared" si="14"/>
        <v>0.99189649967900673</v>
      </c>
    </row>
    <row r="932" spans="1:7" x14ac:dyDescent="0.2">
      <c r="A932">
        <v>15.1</v>
      </c>
      <c r="B932">
        <v>17.888108366019001</v>
      </c>
      <c r="C932">
        <v>11.5608985162316</v>
      </c>
      <c r="D932">
        <v>429.77427183236301</v>
      </c>
      <c r="E932">
        <v>133.543327661951</v>
      </c>
      <c r="F932">
        <v>209.90777313159501</v>
      </c>
      <c r="G932">
        <f t="shared" si="14"/>
        <v>0.99683682883587765</v>
      </c>
    </row>
    <row r="933" spans="1:7" x14ac:dyDescent="0.2">
      <c r="A933">
        <v>15.116666666666699</v>
      </c>
      <c r="B933">
        <v>17.943650361517001</v>
      </c>
      <c r="C933">
        <v>11.607437825646199</v>
      </c>
      <c r="D933">
        <v>429.70637021698798</v>
      </c>
      <c r="E933">
        <v>133.41530641408599</v>
      </c>
      <c r="F933">
        <v>209.587185954284</v>
      </c>
      <c r="G933">
        <f t="shared" si="14"/>
        <v>0.99993197481367257</v>
      </c>
    </row>
    <row r="934" spans="1:7" x14ac:dyDescent="0.2">
      <c r="A934">
        <v>15.133333333333301</v>
      </c>
      <c r="B934" s="1">
        <v>17.9448710647148</v>
      </c>
      <c r="C934">
        <v>11.901932472105701</v>
      </c>
      <c r="D934">
        <v>429.70804868388501</v>
      </c>
      <c r="E934">
        <v>133.37136109896699</v>
      </c>
      <c r="F934">
        <v>209.775174246739</v>
      </c>
      <c r="G934">
        <f>B934/$B$934</f>
        <v>1</v>
      </c>
    </row>
    <row r="935" spans="1:7" x14ac:dyDescent="0.2">
      <c r="A935">
        <v>15.15</v>
      </c>
      <c r="B935">
        <v>17.935410614932199</v>
      </c>
      <c r="C935">
        <v>12.097397571647001</v>
      </c>
      <c r="D935">
        <v>429.71293149667599</v>
      </c>
      <c r="E935">
        <v>133.30437501098999</v>
      </c>
      <c r="F935">
        <v>209.80477629928399</v>
      </c>
      <c r="G935">
        <f t="shared" ref="G935:G998" si="15">B935/$B$934</f>
        <v>0.99947280480598144</v>
      </c>
    </row>
    <row r="936" spans="1:7" x14ac:dyDescent="0.2">
      <c r="A936">
        <v>15.1666666666667</v>
      </c>
      <c r="B936">
        <v>17.8697978180526</v>
      </c>
      <c r="C936">
        <v>12.211228144838101</v>
      </c>
      <c r="D936">
        <v>429.59864315978598</v>
      </c>
      <c r="E936">
        <v>133.21511108965299</v>
      </c>
      <c r="F936">
        <v>209.797604667998</v>
      </c>
      <c r="G936">
        <f t="shared" si="15"/>
        <v>0.9958164510409987</v>
      </c>
    </row>
    <row r="937" spans="1:7" x14ac:dyDescent="0.2">
      <c r="A937">
        <v>15.1833333333333</v>
      </c>
      <c r="B937">
        <v>17.7866374127052</v>
      </c>
      <c r="C937">
        <v>12.4823768426404</v>
      </c>
      <c r="D937">
        <v>429.81119810409501</v>
      </c>
      <c r="E937">
        <v>133.026817621399</v>
      </c>
      <c r="F937">
        <v>209.732754810617</v>
      </c>
      <c r="G937">
        <f t="shared" si="15"/>
        <v>0.99118223522259041</v>
      </c>
    </row>
    <row r="938" spans="1:7" x14ac:dyDescent="0.2">
      <c r="A938">
        <v>15.2</v>
      </c>
      <c r="B938">
        <v>17.656632522143799</v>
      </c>
      <c r="C938">
        <v>12.446671274105899</v>
      </c>
      <c r="D938">
        <v>429.59482846229298</v>
      </c>
      <c r="E938">
        <v>133.05184203695299</v>
      </c>
      <c r="F938">
        <v>209.61861906162599</v>
      </c>
      <c r="G938">
        <f t="shared" si="15"/>
        <v>0.98393755287895224</v>
      </c>
    </row>
    <row r="939" spans="1:7" x14ac:dyDescent="0.2">
      <c r="A939">
        <v>15.216666666666701</v>
      </c>
      <c r="B939">
        <v>17.505875677220502</v>
      </c>
      <c r="C939">
        <v>12.622452534583299</v>
      </c>
      <c r="D939">
        <v>429.969584344005</v>
      </c>
      <c r="E939">
        <v>132.81212644649301</v>
      </c>
      <c r="F939">
        <v>209.38348110815801</v>
      </c>
      <c r="G939">
        <f t="shared" si="15"/>
        <v>0.97553644236778614</v>
      </c>
    </row>
    <row r="940" spans="1:7" x14ac:dyDescent="0.2">
      <c r="A940">
        <v>15.233333333333301</v>
      </c>
      <c r="B940">
        <v>17.314377863072</v>
      </c>
      <c r="C940">
        <v>12.5324256737485</v>
      </c>
      <c r="D940">
        <v>429.65281186418599</v>
      </c>
      <c r="E940">
        <v>132.71035031738</v>
      </c>
      <c r="F940">
        <v>209.410946930107</v>
      </c>
      <c r="G940">
        <f t="shared" si="15"/>
        <v>0.96486499126301639</v>
      </c>
    </row>
    <row r="941" spans="1:7" x14ac:dyDescent="0.2">
      <c r="A941">
        <v>15.25</v>
      </c>
      <c r="B941">
        <v>17.099076336567101</v>
      </c>
      <c r="C941">
        <v>12.7744300827044</v>
      </c>
      <c r="D941">
        <v>429.92579161678498</v>
      </c>
      <c r="E941">
        <v>132.58827999760399</v>
      </c>
      <c r="F941">
        <v>209.39065273944399</v>
      </c>
      <c r="G941">
        <f t="shared" si="15"/>
        <v>0.95286704902489971</v>
      </c>
    </row>
    <row r="942" spans="1:7" x14ac:dyDescent="0.2">
      <c r="A942">
        <v>15.266666666666699</v>
      </c>
      <c r="B942">
        <v>16.8627176799009</v>
      </c>
      <c r="C942">
        <v>12.7857215872837</v>
      </c>
      <c r="D942">
        <v>429.66990170895502</v>
      </c>
      <c r="E942">
        <v>132.295158642242</v>
      </c>
      <c r="F942">
        <v>209.029019417108</v>
      </c>
      <c r="G942">
        <f t="shared" si="15"/>
        <v>0.93969567232267548</v>
      </c>
    </row>
    <row r="943" spans="1:7" x14ac:dyDescent="0.2">
      <c r="A943">
        <v>15.283333333333299</v>
      </c>
      <c r="B943">
        <v>16.6111002332627</v>
      </c>
      <c r="C943">
        <v>12.814408112431</v>
      </c>
      <c r="D943">
        <v>429.83912168974399</v>
      </c>
      <c r="E943">
        <v>132.34108760005799</v>
      </c>
      <c r="F943">
        <v>209.158261368171</v>
      </c>
      <c r="G943">
        <f t="shared" si="15"/>
        <v>0.92567398079138563</v>
      </c>
    </row>
    <row r="944" spans="1:7" x14ac:dyDescent="0.2">
      <c r="A944">
        <v>15.3</v>
      </c>
      <c r="B944">
        <v>16.3208780479954</v>
      </c>
      <c r="C944">
        <v>12.7959449765649</v>
      </c>
      <c r="D944">
        <v>429.73643003323298</v>
      </c>
      <c r="E944">
        <v>132.14119745142401</v>
      </c>
      <c r="F944">
        <v>209.05877405755399</v>
      </c>
      <c r="G944">
        <f t="shared" si="15"/>
        <v>0.9095009927425628</v>
      </c>
    </row>
    <row r="945" spans="1:7" x14ac:dyDescent="0.2">
      <c r="A945">
        <v>15.3166666666667</v>
      </c>
      <c r="B945">
        <v>16.009446144666999</v>
      </c>
      <c r="C945">
        <v>12.749405667150301</v>
      </c>
      <c r="D945">
        <v>429.76130186088699</v>
      </c>
      <c r="E945">
        <v>132.01989007114699</v>
      </c>
      <c r="F945">
        <v>209.08105189091299</v>
      </c>
      <c r="G945">
        <f t="shared" si="15"/>
        <v>0.89214606708133737</v>
      </c>
    </row>
    <row r="946" spans="1:7" x14ac:dyDescent="0.2">
      <c r="A946">
        <v>15.3333333333333</v>
      </c>
      <c r="B946">
        <v>15.690537434252301</v>
      </c>
      <c r="C946">
        <v>12.7780921922977</v>
      </c>
      <c r="D946">
        <v>429.72605405605202</v>
      </c>
      <c r="E946">
        <v>131.76949332770701</v>
      </c>
      <c r="F946">
        <v>208.87994103908201</v>
      </c>
      <c r="G946">
        <f t="shared" si="15"/>
        <v>0.87437448715386867</v>
      </c>
    </row>
    <row r="947" spans="1:7" x14ac:dyDescent="0.2">
      <c r="A947">
        <v>15.35</v>
      </c>
      <c r="B947">
        <v>15.3380593858992</v>
      </c>
      <c r="C947">
        <v>12.629624165870201</v>
      </c>
      <c r="D947">
        <v>429.60581479107202</v>
      </c>
      <c r="E947">
        <v>131.56914541537401</v>
      </c>
      <c r="F947">
        <v>208.67135338016499</v>
      </c>
      <c r="G947">
        <f t="shared" si="15"/>
        <v>0.8547322146024553</v>
      </c>
    </row>
    <row r="948" spans="1:7" x14ac:dyDescent="0.2">
      <c r="A948">
        <v>15.366666666666699</v>
      </c>
      <c r="B948">
        <v>14.990769326136601</v>
      </c>
      <c r="C948">
        <v>12.615280903296499</v>
      </c>
      <c r="D948">
        <v>429.797160017321</v>
      </c>
      <c r="E948">
        <v>131.450279441493</v>
      </c>
      <c r="F948">
        <v>208.57949546453301</v>
      </c>
      <c r="G948">
        <f t="shared" si="15"/>
        <v>0.83537904909292537</v>
      </c>
    </row>
    <row r="949" spans="1:7" x14ac:dyDescent="0.2">
      <c r="A949">
        <v>15.383333333333301</v>
      </c>
      <c r="B949">
        <v>14.6266945974048</v>
      </c>
      <c r="C949">
        <v>12.4472816257048</v>
      </c>
      <c r="D949">
        <v>429.54615292228198</v>
      </c>
      <c r="E949">
        <v>131.30074329976699</v>
      </c>
      <c r="F949">
        <v>208.560727152868</v>
      </c>
      <c r="G949">
        <f t="shared" si="15"/>
        <v>0.81509053727142311</v>
      </c>
    </row>
    <row r="950" spans="1:7" x14ac:dyDescent="0.2">
      <c r="A950">
        <v>15.4</v>
      </c>
      <c r="B950">
        <v>14.253617182589601</v>
      </c>
      <c r="C950">
        <v>12.428818489838701</v>
      </c>
      <c r="D950">
        <v>429.81363951049099</v>
      </c>
      <c r="E950">
        <v>131.12786120938401</v>
      </c>
      <c r="F950">
        <v>208.40340902825599</v>
      </c>
      <c r="G950">
        <f t="shared" si="15"/>
        <v>0.79430033970077651</v>
      </c>
    </row>
    <row r="951" spans="1:7" x14ac:dyDescent="0.2">
      <c r="A951">
        <v>15.4166666666667</v>
      </c>
      <c r="B951">
        <v>13.8512428910281</v>
      </c>
      <c r="C951">
        <v>12.175369988403901</v>
      </c>
      <c r="D951">
        <v>429.50815853525199</v>
      </c>
      <c r="E951">
        <v>130.99724596722399</v>
      </c>
      <c r="F951">
        <v>208.33703329187799</v>
      </c>
      <c r="G951">
        <f t="shared" si="15"/>
        <v>0.77187753765832035</v>
      </c>
    </row>
    <row r="952" spans="1:7" x14ac:dyDescent="0.2">
      <c r="A952">
        <v>15.4333333333333</v>
      </c>
      <c r="B952">
        <v>13.4694679659287</v>
      </c>
      <c r="C952">
        <v>12.152786979245301</v>
      </c>
      <c r="D952">
        <v>429.80585752760499</v>
      </c>
      <c r="E952">
        <v>130.88509386093</v>
      </c>
      <c r="F952">
        <v>208.32635213889799</v>
      </c>
      <c r="G952">
        <f t="shared" si="15"/>
        <v>0.75060266063509729</v>
      </c>
    </row>
    <row r="953" spans="1:7" x14ac:dyDescent="0.2">
      <c r="A953">
        <v>15.45</v>
      </c>
      <c r="B953">
        <v>13.075943772551</v>
      </c>
      <c r="C953">
        <v>11.855393162691101</v>
      </c>
      <c r="D953">
        <v>429.47596248841103</v>
      </c>
      <c r="E953">
        <v>130.73387925230699</v>
      </c>
      <c r="F953">
        <v>208.262722984715</v>
      </c>
      <c r="G953">
        <f t="shared" si="15"/>
        <v>0.72867304119350151</v>
      </c>
    </row>
    <row r="954" spans="1:7" x14ac:dyDescent="0.2">
      <c r="A954">
        <v>15.466666666666701</v>
      </c>
      <c r="B954">
        <v>12.6758582994853</v>
      </c>
      <c r="C954">
        <v>11.660385826849099</v>
      </c>
      <c r="D954">
        <v>429.70118222839699</v>
      </c>
      <c r="E954">
        <v>130.58556381378</v>
      </c>
      <c r="F954">
        <v>208.24090291505499</v>
      </c>
      <c r="G954">
        <f t="shared" si="15"/>
        <v>0.70637778637540516</v>
      </c>
    </row>
    <row r="955" spans="1:7" x14ac:dyDescent="0.2">
      <c r="A955">
        <v>15.483333333333301</v>
      </c>
      <c r="B955">
        <v>12.2824866940073</v>
      </c>
      <c r="C955">
        <v>11.5161902616137</v>
      </c>
      <c r="D955">
        <v>429.51121029324599</v>
      </c>
      <c r="E955">
        <v>130.35088362401001</v>
      </c>
      <c r="F955">
        <v>207.99523639650599</v>
      </c>
      <c r="G955">
        <f t="shared" si="15"/>
        <v>0.68445667008209887</v>
      </c>
    </row>
    <row r="956" spans="1:7" x14ac:dyDescent="0.2">
      <c r="A956">
        <v>15.5</v>
      </c>
      <c r="B956">
        <v>11.8785865234486</v>
      </c>
      <c r="C956">
        <v>11.227799131143</v>
      </c>
      <c r="D956">
        <v>429.57239804103398</v>
      </c>
      <c r="E956">
        <v>130.25627912618401</v>
      </c>
      <c r="F956">
        <v>207.936184879314</v>
      </c>
      <c r="G956">
        <f t="shared" si="15"/>
        <v>0.66194883655673609</v>
      </c>
    </row>
    <row r="957" spans="1:7" x14ac:dyDescent="0.2">
      <c r="A957">
        <v>15.516666666666699</v>
      </c>
      <c r="B957">
        <v>11.5271765903935</v>
      </c>
      <c r="C957">
        <v>11.0936743672892</v>
      </c>
      <c r="D957">
        <v>429.600016450883</v>
      </c>
      <c r="E957">
        <v>130.10903180295401</v>
      </c>
      <c r="F957">
        <v>207.876980774223</v>
      </c>
      <c r="G957">
        <f t="shared" si="15"/>
        <v>0.6423660860433551</v>
      </c>
    </row>
    <row r="958" spans="1:7" x14ac:dyDescent="0.2">
      <c r="A958">
        <v>15.533333333333299</v>
      </c>
      <c r="B958">
        <v>11.114578909550801</v>
      </c>
      <c r="C958">
        <v>10.743790313231299</v>
      </c>
      <c r="D958">
        <v>429.52128109462802</v>
      </c>
      <c r="E958">
        <v>129.98146831878799</v>
      </c>
      <c r="F958">
        <v>207.778408991004</v>
      </c>
      <c r="G958">
        <f t="shared" si="15"/>
        <v>0.61937357306542706</v>
      </c>
    </row>
    <row r="959" spans="1:7" x14ac:dyDescent="0.2">
      <c r="A959">
        <v>15.55</v>
      </c>
      <c r="B959">
        <v>10.719986600875</v>
      </c>
      <c r="C959">
        <v>10.5165869305483</v>
      </c>
      <c r="D959">
        <v>429.72407041335498</v>
      </c>
      <c r="E959">
        <v>129.90273296253301</v>
      </c>
      <c r="F959">
        <v>207.80114458806199</v>
      </c>
      <c r="G959">
        <f t="shared" si="15"/>
        <v>0.59738443158579324</v>
      </c>
    </row>
    <row r="960" spans="1:7" x14ac:dyDescent="0.2">
      <c r="A960">
        <v>15.5666666666667</v>
      </c>
      <c r="B960">
        <v>10.314713139218799</v>
      </c>
      <c r="C960">
        <v>10.227585448478701</v>
      </c>
      <c r="D960">
        <v>429.489085047787</v>
      </c>
      <c r="E960">
        <v>129.757621869899</v>
      </c>
      <c r="F960">
        <v>207.71264360622399</v>
      </c>
      <c r="G960">
        <f t="shared" si="15"/>
        <v>0.57480006972581343</v>
      </c>
    </row>
    <row r="961" spans="1:7" x14ac:dyDescent="0.2">
      <c r="A961">
        <v>15.5833333333333</v>
      </c>
      <c r="B961">
        <v>9.9364477358130898</v>
      </c>
      <c r="C961">
        <v>10.095902091020401</v>
      </c>
      <c r="D961">
        <v>429.789378034435</v>
      </c>
      <c r="E961">
        <v>129.63661966542099</v>
      </c>
      <c r="F961">
        <v>207.61071488921101</v>
      </c>
      <c r="G961">
        <f t="shared" si="15"/>
        <v>0.55372076511328283</v>
      </c>
    </row>
    <row r="962" spans="1:7" x14ac:dyDescent="0.2">
      <c r="A962">
        <v>15.6</v>
      </c>
      <c r="B962">
        <v>9.53270015315411</v>
      </c>
      <c r="C962">
        <v>9.6822362948796599</v>
      </c>
      <c r="D962">
        <v>429.50724300785299</v>
      </c>
      <c r="E962">
        <v>129.49379739128301</v>
      </c>
      <c r="F962">
        <v>207.54937455352399</v>
      </c>
      <c r="G962">
        <f t="shared" si="15"/>
        <v>0.53122143473621075</v>
      </c>
    </row>
    <row r="963" spans="1:7" x14ac:dyDescent="0.2">
      <c r="A963">
        <v>15.616666666666699</v>
      </c>
      <c r="B963">
        <v>9.1497045248570394</v>
      </c>
      <c r="C963">
        <v>9.5355993232487908</v>
      </c>
      <c r="D963">
        <v>429.79120908923198</v>
      </c>
      <c r="E963">
        <v>129.44161232957899</v>
      </c>
      <c r="F963">
        <v>207.55791947590799</v>
      </c>
      <c r="G963">
        <f t="shared" si="15"/>
        <v>0.50987853252666748</v>
      </c>
    </row>
    <row r="964" spans="1:7" x14ac:dyDescent="0.2">
      <c r="A964">
        <v>15.633333333333301</v>
      </c>
      <c r="B964">
        <v>8.7566380951784595</v>
      </c>
      <c r="C964">
        <v>9.1754918799097105</v>
      </c>
      <c r="D964">
        <v>429.43934139247801</v>
      </c>
      <c r="E964">
        <v>129.34517677695601</v>
      </c>
      <c r="F964">
        <v>207.507260293201</v>
      </c>
      <c r="G964">
        <f t="shared" si="15"/>
        <v>0.48797442252994144</v>
      </c>
    </row>
    <row r="965" spans="1:7" x14ac:dyDescent="0.2">
      <c r="A965">
        <v>15.65</v>
      </c>
      <c r="B965">
        <v>8.3855443230595501</v>
      </c>
      <c r="C965">
        <v>8.9681249241903096</v>
      </c>
      <c r="D965">
        <v>429.64701352399697</v>
      </c>
      <c r="E965">
        <v>129.19503028363201</v>
      </c>
      <c r="F965">
        <v>207.38503738552501</v>
      </c>
      <c r="G965">
        <f t="shared" si="15"/>
        <v>0.46729476588706953</v>
      </c>
    </row>
    <row r="966" spans="1:7" x14ac:dyDescent="0.2">
      <c r="A966">
        <v>15.6666666666667</v>
      </c>
      <c r="B966">
        <v>8.0153660783389604</v>
      </c>
      <c r="C966">
        <v>8.6457066920820598</v>
      </c>
      <c r="D966">
        <v>429.451395836556</v>
      </c>
      <c r="E966">
        <v>129.13597876643999</v>
      </c>
      <c r="F966">
        <v>207.41296097117399</v>
      </c>
      <c r="G966">
        <f t="shared" si="15"/>
        <v>0.44666612813394152</v>
      </c>
    </row>
    <row r="967" spans="1:7" x14ac:dyDescent="0.2">
      <c r="A967">
        <v>15.6833333333333</v>
      </c>
      <c r="B967">
        <v>7.6427464272228498</v>
      </c>
      <c r="C967">
        <v>8.3881383173547892</v>
      </c>
      <c r="D967">
        <v>429.555155608365</v>
      </c>
      <c r="E967">
        <v>129.07189184855801</v>
      </c>
      <c r="F967">
        <v>207.475522010059</v>
      </c>
      <c r="G967">
        <f t="shared" si="15"/>
        <v>0.42590144000816299</v>
      </c>
    </row>
    <row r="968" spans="1:7" x14ac:dyDescent="0.2">
      <c r="A968">
        <v>15.7</v>
      </c>
      <c r="B968">
        <v>7.2975925980563296</v>
      </c>
      <c r="C968">
        <v>8.0144505509406407</v>
      </c>
      <c r="D968">
        <v>429.55851254215901</v>
      </c>
      <c r="E968">
        <v>128.975303708035</v>
      </c>
      <c r="F968">
        <v>207.34597488319699</v>
      </c>
      <c r="G968">
        <f t="shared" si="15"/>
        <v>0.40666731857470223</v>
      </c>
    </row>
    <row r="969" spans="1:7" x14ac:dyDescent="0.2">
      <c r="A969">
        <v>15.716666666666701</v>
      </c>
      <c r="B969">
        <v>6.9460300771015699</v>
      </c>
      <c r="C969">
        <v>7.7295689421634997</v>
      </c>
      <c r="D969">
        <v>429.47779354320699</v>
      </c>
      <c r="E969">
        <v>128.89199071478799</v>
      </c>
      <c r="F969">
        <v>207.32293411033899</v>
      </c>
      <c r="G969">
        <f t="shared" si="15"/>
        <v>0.38707606491303392</v>
      </c>
    </row>
    <row r="970" spans="1:7" x14ac:dyDescent="0.2">
      <c r="A970">
        <v>15.733333333333301</v>
      </c>
      <c r="B970">
        <v>6.6083530550213299</v>
      </c>
      <c r="C970">
        <v>7.6335911532396503</v>
      </c>
      <c r="D970">
        <v>429.64411435390201</v>
      </c>
      <c r="E970">
        <v>128.83339696129499</v>
      </c>
      <c r="F970">
        <v>207.26662917534301</v>
      </c>
      <c r="G970">
        <f t="shared" si="15"/>
        <v>0.36825859774581543</v>
      </c>
    </row>
    <row r="971" spans="1:7" x14ac:dyDescent="0.2">
      <c r="A971">
        <v>15.75</v>
      </c>
      <c r="B971">
        <v>6.2770847247293204</v>
      </c>
      <c r="C971">
        <v>7.2383884929649902</v>
      </c>
      <c r="D971">
        <v>429.43689998608198</v>
      </c>
      <c r="E971">
        <v>128.785026597084</v>
      </c>
      <c r="F971">
        <v>207.28448195960999</v>
      </c>
      <c r="G971">
        <f t="shared" si="15"/>
        <v>0.34979826280680404</v>
      </c>
    </row>
    <row r="972" spans="1:7" x14ac:dyDescent="0.2">
      <c r="A972">
        <v>15.766666666666699</v>
      </c>
      <c r="B972">
        <v>5.9603122449107104</v>
      </c>
      <c r="C972">
        <v>7.0351414105380199</v>
      </c>
      <c r="D972">
        <v>429.69828305830299</v>
      </c>
      <c r="E972">
        <v>128.76244358792599</v>
      </c>
      <c r="F972">
        <v>207.27273269133201</v>
      </c>
      <c r="G972">
        <f t="shared" si="15"/>
        <v>0.33214572695540506</v>
      </c>
    </row>
    <row r="973" spans="1:7" x14ac:dyDescent="0.2">
      <c r="A973">
        <v>15.783333333333299</v>
      </c>
      <c r="B973">
        <v>5.6563571486685804</v>
      </c>
      <c r="C973">
        <v>6.70784036563873</v>
      </c>
      <c r="D973">
        <v>429.3726604803</v>
      </c>
      <c r="E973">
        <v>128.73986057876701</v>
      </c>
      <c r="F973">
        <v>207.29958816168201</v>
      </c>
      <c r="G973">
        <f t="shared" si="15"/>
        <v>0.31520745556042129</v>
      </c>
    </row>
    <row r="974" spans="1:7" x14ac:dyDescent="0.2">
      <c r="A974">
        <v>15.8</v>
      </c>
      <c r="B974">
        <v>5.35408051932336</v>
      </c>
      <c r="C974">
        <v>6.4980320035238002</v>
      </c>
      <c r="D974">
        <v>429.70133481629699</v>
      </c>
      <c r="E974">
        <v>128.70552830132999</v>
      </c>
      <c r="F974">
        <v>207.28127761371599</v>
      </c>
      <c r="G974">
        <f t="shared" si="15"/>
        <v>0.29836271879663423</v>
      </c>
    </row>
    <row r="975" spans="1:7" x14ac:dyDescent="0.2">
      <c r="A975">
        <v>15.8166666666667</v>
      </c>
      <c r="B975">
        <v>5.0605014002621802</v>
      </c>
      <c r="C975">
        <v>6.09519994826314</v>
      </c>
      <c r="D975">
        <v>429.40012630224999</v>
      </c>
      <c r="E975">
        <v>128.660514870913</v>
      </c>
      <c r="F975">
        <v>207.26739211484099</v>
      </c>
      <c r="G975">
        <f t="shared" si="15"/>
        <v>0.28200266148541464</v>
      </c>
    </row>
    <row r="976" spans="1:7" x14ac:dyDescent="0.2">
      <c r="A976">
        <v>15.8333333333333</v>
      </c>
      <c r="B976">
        <v>4.77561979148504</v>
      </c>
      <c r="C976">
        <v>5.9491733282311499</v>
      </c>
      <c r="D976">
        <v>429.61863217464901</v>
      </c>
      <c r="E976">
        <v>128.63854221335299</v>
      </c>
      <c r="F976">
        <v>207.28295608061299</v>
      </c>
      <c r="G976">
        <f t="shared" si="15"/>
        <v>0.26612728362676258</v>
      </c>
    </row>
    <row r="977" spans="1:7" x14ac:dyDescent="0.2">
      <c r="A977">
        <v>15.85</v>
      </c>
      <c r="B977">
        <v>4.5134737797661701</v>
      </c>
      <c r="C977">
        <v>5.702438694384</v>
      </c>
      <c r="D977">
        <v>429.36060603622201</v>
      </c>
      <c r="E977">
        <v>128.64540866883999</v>
      </c>
      <c r="F977">
        <v>207.32888503842901</v>
      </c>
      <c r="G977">
        <f t="shared" si="15"/>
        <v>0.2515188748634179</v>
      </c>
    </row>
    <row r="978" spans="1:7" x14ac:dyDescent="0.2">
      <c r="A978">
        <v>15.866666666666699</v>
      </c>
      <c r="B978">
        <v>4.2665865580193003</v>
      </c>
      <c r="C978">
        <v>5.3823092807715502</v>
      </c>
      <c r="D978">
        <v>429.49289974528</v>
      </c>
      <c r="E978">
        <v>128.63533786745899</v>
      </c>
      <c r="F978">
        <v>207.35207839918601</v>
      </c>
      <c r="G978">
        <f t="shared" si="15"/>
        <v>0.23776078092913897</v>
      </c>
    </row>
    <row r="979" spans="1:7" x14ac:dyDescent="0.2">
      <c r="A979">
        <v>15.883333333333301</v>
      </c>
      <c r="B979">
        <v>4.0354158899435797</v>
      </c>
      <c r="C979">
        <v>5.12123138435072</v>
      </c>
      <c r="D979">
        <v>429.447428551163</v>
      </c>
      <c r="E979">
        <v>128.632591285264</v>
      </c>
      <c r="F979">
        <v>207.36626907386</v>
      </c>
      <c r="G979">
        <f t="shared" si="15"/>
        <v>0.22487851126879718</v>
      </c>
    </row>
    <row r="980" spans="1:7" x14ac:dyDescent="0.2">
      <c r="A980">
        <v>15.9</v>
      </c>
      <c r="B980">
        <v>3.8048555734667402</v>
      </c>
      <c r="C980">
        <v>4.9048617425478396</v>
      </c>
      <c r="D980">
        <v>429.376627765693</v>
      </c>
      <c r="E980">
        <v>128.62450412657901</v>
      </c>
      <c r="F980">
        <v>207.38747879192101</v>
      </c>
      <c r="G980">
        <f t="shared" si="15"/>
        <v>0.21203025420161808</v>
      </c>
    </row>
    <row r="981" spans="1:7" x14ac:dyDescent="0.2">
      <c r="A981">
        <v>15.9166666666667</v>
      </c>
      <c r="B981">
        <v>3.59870932094509</v>
      </c>
      <c r="C981">
        <v>4.6855929306502704</v>
      </c>
      <c r="D981">
        <v>429.58933529790301</v>
      </c>
      <c r="E981">
        <v>128.58498386055101</v>
      </c>
      <c r="F981">
        <v>207.391903841013</v>
      </c>
      <c r="G981">
        <f t="shared" si="15"/>
        <v>0.20054250086094363</v>
      </c>
    </row>
    <row r="982" spans="1:7" x14ac:dyDescent="0.2">
      <c r="A982">
        <v>15.9333333333333</v>
      </c>
      <c r="B982">
        <v>3.3882906072312799</v>
      </c>
      <c r="C982">
        <v>4.3618014074445499</v>
      </c>
      <c r="D982">
        <v>429.34672053734801</v>
      </c>
      <c r="E982">
        <v>128.55706027490299</v>
      </c>
      <c r="F982">
        <v>207.38824173142001</v>
      </c>
      <c r="G982">
        <f t="shared" si="15"/>
        <v>0.18881665936813075</v>
      </c>
    </row>
    <row r="983" spans="1:7" x14ac:dyDescent="0.2">
      <c r="A983">
        <v>15.95</v>
      </c>
      <c r="B983">
        <v>3.2035066606704299</v>
      </c>
      <c r="C983">
        <v>4.1425325955469798</v>
      </c>
      <c r="D983">
        <v>429.61725888355102</v>
      </c>
      <c r="E983">
        <v>128.51601412987799</v>
      </c>
      <c r="F983">
        <v>207.37908645743599</v>
      </c>
      <c r="G983">
        <f t="shared" si="15"/>
        <v>0.17851934678814832</v>
      </c>
    </row>
    <row r="984" spans="1:7" x14ac:dyDescent="0.2">
      <c r="A984">
        <v>15.966666666666701</v>
      </c>
      <c r="B984">
        <v>3.0130769618199298</v>
      </c>
      <c r="C984">
        <v>4.0024569036040702</v>
      </c>
      <c r="D984">
        <v>429.26661188999498</v>
      </c>
      <c r="E984">
        <v>128.50075533990599</v>
      </c>
      <c r="F984">
        <v>207.37435623254501</v>
      </c>
      <c r="G984">
        <f t="shared" si="15"/>
        <v>0.16790741772141102</v>
      </c>
    </row>
    <row r="985" spans="1:7" x14ac:dyDescent="0.2">
      <c r="A985">
        <v>15.983333333333301</v>
      </c>
      <c r="B985">
        <v>2.8591157710025099</v>
      </c>
      <c r="C985">
        <v>3.80043052437486</v>
      </c>
      <c r="D985">
        <v>429.67234311534997</v>
      </c>
      <c r="E985">
        <v>128.453910854692</v>
      </c>
      <c r="F985">
        <v>207.34978958068999</v>
      </c>
      <c r="G985">
        <f t="shared" si="15"/>
        <v>0.1593277410961409</v>
      </c>
    </row>
    <row r="986" spans="1:7" x14ac:dyDescent="0.2">
      <c r="A986">
        <v>16</v>
      </c>
      <c r="B986">
        <v>2.6949311909038398</v>
      </c>
      <c r="C986">
        <v>3.4909822637428101</v>
      </c>
      <c r="D986">
        <v>429.30674250762098</v>
      </c>
      <c r="E986">
        <v>128.41820528615699</v>
      </c>
      <c r="F986">
        <v>207.344754179999</v>
      </c>
      <c r="G986">
        <f t="shared" si="15"/>
        <v>0.15017835353539613</v>
      </c>
    </row>
    <row r="987" spans="1:7" x14ac:dyDescent="0.2">
      <c r="A987">
        <v>16.016666666666701</v>
      </c>
      <c r="B987">
        <v>2.5373078904931399</v>
      </c>
      <c r="C987">
        <v>3.41957112667387</v>
      </c>
      <c r="D987">
        <v>429.55378231726797</v>
      </c>
      <c r="E987">
        <v>128.39592745279799</v>
      </c>
      <c r="F987">
        <v>207.35757156357599</v>
      </c>
      <c r="G987">
        <f t="shared" si="15"/>
        <v>0.14139460135115023</v>
      </c>
    </row>
    <row r="988" spans="1:7" x14ac:dyDescent="0.2">
      <c r="A988">
        <v>16.033333333333299</v>
      </c>
      <c r="B988">
        <v>2.42179885040514</v>
      </c>
      <c r="C988">
        <v>3.1554414722586399</v>
      </c>
      <c r="D988">
        <v>429.31620295740402</v>
      </c>
      <c r="E988">
        <v>128.36144258746199</v>
      </c>
      <c r="F988">
        <v>207.32751174733099</v>
      </c>
      <c r="G988">
        <f t="shared" si="15"/>
        <v>0.13495771809512469</v>
      </c>
    </row>
    <row r="989" spans="1:7" x14ac:dyDescent="0.2">
      <c r="A989">
        <v>16.05</v>
      </c>
      <c r="B989">
        <v>2.2681428353871498</v>
      </c>
      <c r="C989">
        <v>3.0719758911118298</v>
      </c>
      <c r="D989">
        <v>429.48725399299002</v>
      </c>
      <c r="E989">
        <v>128.27751924261599</v>
      </c>
      <c r="F989">
        <v>207.277768092022</v>
      </c>
      <c r="G989">
        <f t="shared" si="15"/>
        <v>0.12639504776643529</v>
      </c>
    </row>
    <row r="990" spans="1:7" x14ac:dyDescent="0.2">
      <c r="A990">
        <v>16.066666666666698</v>
      </c>
      <c r="B990">
        <v>2.1543122621960702</v>
      </c>
      <c r="C990">
        <v>3.0184175383101302</v>
      </c>
      <c r="D990">
        <v>429.47626766421001</v>
      </c>
      <c r="E990">
        <v>128.27324678142301</v>
      </c>
      <c r="F990">
        <v>207.27822585572201</v>
      </c>
      <c r="G990">
        <f t="shared" si="15"/>
        <v>0.12005169914160702</v>
      </c>
    </row>
    <row r="991" spans="1:7" x14ac:dyDescent="0.2">
      <c r="A991">
        <v>16.0833333333333</v>
      </c>
      <c r="B991">
        <v>2.0323945303198299</v>
      </c>
      <c r="C991">
        <v>2.6697541874500499</v>
      </c>
      <c r="D991">
        <v>429.40394099974299</v>
      </c>
      <c r="E991">
        <v>128.22472382931301</v>
      </c>
      <c r="F991">
        <v>207.268460230139</v>
      </c>
      <c r="G991">
        <f t="shared" si="15"/>
        <v>0.11325768365737383</v>
      </c>
    </row>
    <row r="992" spans="1:7" x14ac:dyDescent="0.2">
      <c r="A992">
        <v>16.100000000000001</v>
      </c>
      <c r="B992">
        <v>1.93840038409235</v>
      </c>
      <c r="C992">
        <v>2.4825288344936798</v>
      </c>
      <c r="D992">
        <v>429.58872494630401</v>
      </c>
      <c r="E992">
        <v>128.17772675619901</v>
      </c>
      <c r="F992">
        <v>207.23824782599499</v>
      </c>
      <c r="G992">
        <f t="shared" si="15"/>
        <v>0.10801974431033101</v>
      </c>
    </row>
    <row r="993" spans="1:7" x14ac:dyDescent="0.2">
      <c r="A993">
        <v>16.116666666666699</v>
      </c>
      <c r="B993">
        <v>1.8358613154805401</v>
      </c>
      <c r="C993">
        <v>2.3014069975261</v>
      </c>
      <c r="D993">
        <v>429.41340144952602</v>
      </c>
      <c r="E993">
        <v>128.16201020252799</v>
      </c>
      <c r="F993">
        <v>207.238553001794</v>
      </c>
      <c r="G993">
        <f t="shared" si="15"/>
        <v>0.1023056286590108</v>
      </c>
    </row>
    <row r="994" spans="1:7" x14ac:dyDescent="0.2">
      <c r="A994">
        <v>16.133333333333301</v>
      </c>
      <c r="B994">
        <v>1.75178538273485</v>
      </c>
      <c r="C994">
        <v>2.0610810554671799</v>
      </c>
      <c r="D994">
        <v>429.64899716669299</v>
      </c>
      <c r="E994">
        <v>128.084953313169</v>
      </c>
      <c r="F994">
        <v>207.177823017706</v>
      </c>
      <c r="G994">
        <f t="shared" si="15"/>
        <v>9.7620393950860154E-2</v>
      </c>
    </row>
    <row r="995" spans="1:7" x14ac:dyDescent="0.2">
      <c r="A995">
        <v>16.149999999999999</v>
      </c>
      <c r="B995">
        <v>1.66084299450176</v>
      </c>
      <c r="C995">
        <v>2.01347363075456</v>
      </c>
      <c r="D995">
        <v>429.28980525075201</v>
      </c>
      <c r="E995">
        <v>128.08235931887401</v>
      </c>
      <c r="F995">
        <v>207.194760274575</v>
      </c>
      <c r="G995">
        <f t="shared" si="15"/>
        <v>9.2552517569629913E-2</v>
      </c>
    </row>
    <row r="996" spans="1:7" x14ac:dyDescent="0.2">
      <c r="A996">
        <v>16.1666666666667</v>
      </c>
      <c r="B996">
        <v>1.5824128140457101</v>
      </c>
      <c r="C996">
        <v>2.00325024147332</v>
      </c>
      <c r="D996">
        <v>429.66471372036398</v>
      </c>
      <c r="E996">
        <v>128.05931854601599</v>
      </c>
      <c r="F996">
        <v>207.16393751883101</v>
      </c>
      <c r="G996">
        <f t="shared" si="15"/>
        <v>8.8181899348233603E-2</v>
      </c>
    </row>
    <row r="997" spans="1:7" x14ac:dyDescent="0.2">
      <c r="A997">
        <v>16.183333333333302</v>
      </c>
      <c r="B997">
        <v>1.48933419521654</v>
      </c>
      <c r="C997">
        <v>1.8262482777981901</v>
      </c>
      <c r="D997">
        <v>429.33359797797198</v>
      </c>
      <c r="E997">
        <v>128.019798279989</v>
      </c>
      <c r="F997">
        <v>207.166226337327</v>
      </c>
      <c r="G997">
        <f t="shared" si="15"/>
        <v>8.2994978890934157E-2</v>
      </c>
    </row>
    <row r="998" spans="1:7" x14ac:dyDescent="0.2">
      <c r="A998">
        <v>16.2</v>
      </c>
      <c r="B998">
        <v>1.4160920033509701</v>
      </c>
      <c r="C998">
        <v>1.65946970340428</v>
      </c>
      <c r="D998">
        <v>429.60795102166799</v>
      </c>
      <c r="E998">
        <v>128.00072479252401</v>
      </c>
      <c r="F998">
        <v>207.12624830760001</v>
      </c>
      <c r="G998">
        <f t="shared" si="15"/>
        <v>7.8913467711420202E-2</v>
      </c>
    </row>
    <row r="999" spans="1:7" x14ac:dyDescent="0.2">
      <c r="A999">
        <v>16.216666666666701</v>
      </c>
      <c r="B999">
        <v>1.3584137772568301</v>
      </c>
      <c r="C999">
        <v>1.6617585219000801</v>
      </c>
      <c r="D999">
        <v>429.343363603554</v>
      </c>
      <c r="E999">
        <v>127.996147155532</v>
      </c>
      <c r="F999">
        <v>207.12701124709901</v>
      </c>
      <c r="G999">
        <f t="shared" ref="G999:G1062" si="16">B999/$B$934</f>
        <v>7.5699277657552758E-2</v>
      </c>
    </row>
    <row r="1000" spans="1:7" x14ac:dyDescent="0.2">
      <c r="A1000">
        <v>16.233333333333299</v>
      </c>
      <c r="B1000">
        <v>1.2924958045778101</v>
      </c>
      <c r="C1000">
        <v>1.49253854111066</v>
      </c>
      <c r="D1000">
        <v>429.491984217881</v>
      </c>
      <c r="E1000">
        <v>127.93206023765001</v>
      </c>
      <c r="F1000">
        <v>207.09176344226401</v>
      </c>
      <c r="G1000">
        <f t="shared" si="16"/>
        <v>7.2025917595989808E-2</v>
      </c>
    </row>
    <row r="1001" spans="1:7" x14ac:dyDescent="0.2">
      <c r="A1001">
        <v>16.25</v>
      </c>
      <c r="B1001">
        <v>1.2401581549738701</v>
      </c>
      <c r="C1001">
        <v>1.38099678641538</v>
      </c>
      <c r="D1001">
        <v>429.47062191191998</v>
      </c>
      <c r="E1001">
        <v>127.913291925984</v>
      </c>
      <c r="F1001">
        <v>207.09969801304899</v>
      </c>
      <c r="G1001">
        <f t="shared" si="16"/>
        <v>6.9109337732295384E-2</v>
      </c>
    </row>
    <row r="1002" spans="1:7" x14ac:dyDescent="0.2">
      <c r="A1002">
        <v>16.266666666666701</v>
      </c>
      <c r="B1002">
        <v>1.1881256811693699</v>
      </c>
      <c r="C1002">
        <v>1.3738251551285401</v>
      </c>
      <c r="D1002">
        <v>429.42957576689599</v>
      </c>
      <c r="E1002">
        <v>127.893302911121</v>
      </c>
      <c r="F1002">
        <v>207.07162183950101</v>
      </c>
      <c r="G1002">
        <f t="shared" si="16"/>
        <v>6.6209764165182261E-2</v>
      </c>
    </row>
    <row r="1003" spans="1:7" x14ac:dyDescent="0.2">
      <c r="A1003">
        <v>16.283333333333299</v>
      </c>
      <c r="B1003">
        <v>1.1511994094371401</v>
      </c>
      <c r="C1003">
        <v>1.3762665615240599</v>
      </c>
      <c r="D1003">
        <v>429.559885833257</v>
      </c>
      <c r="E1003">
        <v>127.87743376955</v>
      </c>
      <c r="F1003">
        <v>207.06643385090999</v>
      </c>
      <c r="G1003">
        <f t="shared" si="16"/>
        <v>6.4152002278843698E-2</v>
      </c>
    </row>
    <row r="1004" spans="1:7" x14ac:dyDescent="0.2">
      <c r="A1004">
        <v>16.3</v>
      </c>
      <c r="B1004">
        <v>1.0999298751312401</v>
      </c>
      <c r="C1004">
        <v>1.3303376037083601</v>
      </c>
      <c r="D1004">
        <v>429.37754329309098</v>
      </c>
      <c r="E1004">
        <v>127.830741872236</v>
      </c>
      <c r="F1004">
        <v>207.03545850726701</v>
      </c>
      <c r="G1004">
        <f t="shared" si="16"/>
        <v>6.1294944453183869E-2</v>
      </c>
    </row>
    <row r="1005" spans="1:7" x14ac:dyDescent="0.2">
      <c r="A1005">
        <v>16.316666666666698</v>
      </c>
      <c r="B1005">
        <v>1.0613251365020899</v>
      </c>
      <c r="C1005">
        <v>1.22306831020524</v>
      </c>
      <c r="D1005">
        <v>429.63907895321103</v>
      </c>
      <c r="E1005">
        <v>127.823722828849</v>
      </c>
      <c r="F1005">
        <v>207.03255933717199</v>
      </c>
      <c r="G1005">
        <f t="shared" si="16"/>
        <v>5.9143647935648053E-2</v>
      </c>
    </row>
    <row r="1006" spans="1:7" x14ac:dyDescent="0.2">
      <c r="A1006">
        <v>16.3333333333333</v>
      </c>
      <c r="B1006">
        <v>1.0141754754886301</v>
      </c>
      <c r="C1006">
        <v>1.0704804104852901</v>
      </c>
      <c r="D1006">
        <v>429.28064997676898</v>
      </c>
      <c r="E1006">
        <v>127.786033617618</v>
      </c>
      <c r="F1006">
        <v>206.99197095584699</v>
      </c>
      <c r="G1006">
        <f t="shared" si="16"/>
        <v>5.6516175113835991E-2</v>
      </c>
    </row>
    <row r="1007" spans="1:7" x14ac:dyDescent="0.2">
      <c r="A1007">
        <v>16.350000000000001</v>
      </c>
      <c r="B1007">
        <v>0.986557065639317</v>
      </c>
      <c r="C1007">
        <v>1.1057282153206001</v>
      </c>
      <c r="D1007">
        <v>429.63572201941702</v>
      </c>
      <c r="E1007">
        <v>127.784355150721</v>
      </c>
      <c r="F1007">
        <v>206.99563306543999</v>
      </c>
      <c r="G1007">
        <f t="shared" si="16"/>
        <v>5.4977105273227356E-2</v>
      </c>
    </row>
    <row r="1008" spans="1:7" x14ac:dyDescent="0.2">
      <c r="A1008">
        <v>16.366666666666699</v>
      </c>
      <c r="B1008">
        <v>0.96458440807964496</v>
      </c>
      <c r="C1008">
        <v>1.0407257700399</v>
      </c>
      <c r="D1008">
        <v>429.25623591281402</v>
      </c>
      <c r="E1008">
        <v>127.763603196359</v>
      </c>
      <c r="F1008">
        <v>207.00555127892201</v>
      </c>
      <c r="G1008">
        <f t="shared" si="16"/>
        <v>5.3752651919373111E-2</v>
      </c>
    </row>
    <row r="1009" spans="1:7" x14ac:dyDescent="0.2">
      <c r="A1009">
        <v>16.383333333333301</v>
      </c>
      <c r="B1009">
        <v>0.92948919114405704</v>
      </c>
      <c r="C1009">
        <v>0.87684636574067598</v>
      </c>
      <c r="D1009">
        <v>429.60352597257702</v>
      </c>
      <c r="E1009">
        <v>127.750480636983</v>
      </c>
      <c r="F1009">
        <v>206.99181836794699</v>
      </c>
      <c r="G1009">
        <f t="shared" si="16"/>
        <v>5.1796927812522542E-2</v>
      </c>
    </row>
    <row r="1010" spans="1:7" x14ac:dyDescent="0.2">
      <c r="A1010">
        <v>16.399999999999999</v>
      </c>
      <c r="B1010">
        <v>0.89729314430314799</v>
      </c>
      <c r="C1010">
        <v>0.98472601084267797</v>
      </c>
      <c r="D1010">
        <v>429.37861140838902</v>
      </c>
      <c r="E1010">
        <v>127.726982100426</v>
      </c>
      <c r="F1010">
        <v>206.96023267270499</v>
      </c>
      <c r="G1010">
        <f t="shared" si="16"/>
        <v>5.000276352319441E-2</v>
      </c>
    </row>
    <row r="1011" spans="1:7" x14ac:dyDescent="0.2">
      <c r="A1011">
        <v>16.4166666666667</v>
      </c>
      <c r="B1011">
        <v>0.86631780065999897</v>
      </c>
      <c r="C1011">
        <v>0.83686833601404897</v>
      </c>
      <c r="D1011">
        <v>429.55805477846002</v>
      </c>
      <c r="E1011">
        <v>127.71981046913901</v>
      </c>
      <c r="F1011">
        <v>206.965115485496</v>
      </c>
      <c r="G1011">
        <f t="shared" si="16"/>
        <v>4.8276624420191531E-2</v>
      </c>
    </row>
    <row r="1012" spans="1:7" x14ac:dyDescent="0.2">
      <c r="A1012">
        <v>16.433333333333302</v>
      </c>
      <c r="B1012">
        <v>0.83396916591936998</v>
      </c>
      <c r="C1012">
        <v>0.79093937819834503</v>
      </c>
      <c r="D1012">
        <v>429.50998959004801</v>
      </c>
      <c r="E1012">
        <v>127.71874235384099</v>
      </c>
      <c r="F1012">
        <v>206.96633618869399</v>
      </c>
      <c r="G1012">
        <f t="shared" si="16"/>
        <v>4.6473956982572742E-2</v>
      </c>
    </row>
    <row r="1013" spans="1:7" x14ac:dyDescent="0.2">
      <c r="A1013">
        <v>16.45</v>
      </c>
      <c r="B1013">
        <v>0.80680851976921997</v>
      </c>
      <c r="C1013">
        <v>0.73432926740224502</v>
      </c>
      <c r="D1013">
        <v>429.46894344502402</v>
      </c>
      <c r="E1013">
        <v>127.69448087778601</v>
      </c>
      <c r="F1013">
        <v>206.949704107624</v>
      </c>
      <c r="G1013">
        <f t="shared" si="16"/>
        <v>4.4960396586836253E-2</v>
      </c>
    </row>
    <row r="1014" spans="1:7" x14ac:dyDescent="0.2">
      <c r="A1014">
        <v>16.466666666666701</v>
      </c>
      <c r="B1014">
        <v>0.79322819669414502</v>
      </c>
      <c r="C1014">
        <v>0.68901066118542098</v>
      </c>
      <c r="D1014">
        <v>429.57438168373</v>
      </c>
      <c r="E1014">
        <v>127.68151090631</v>
      </c>
      <c r="F1014">
        <v>206.94375317953501</v>
      </c>
      <c r="G1014">
        <f t="shared" si="16"/>
        <v>4.4203616388968012E-2</v>
      </c>
    </row>
    <row r="1015" spans="1:7" x14ac:dyDescent="0.2">
      <c r="A1015">
        <v>16.483333333333299</v>
      </c>
      <c r="B1015">
        <v>0.75187687587003904</v>
      </c>
      <c r="C1015">
        <v>0.61332706292432704</v>
      </c>
      <c r="D1015">
        <v>429.253336742719</v>
      </c>
      <c r="E1015">
        <v>127.670066813831</v>
      </c>
      <c r="F1015">
        <v>206.937497075647</v>
      </c>
      <c r="G1015">
        <f t="shared" si="16"/>
        <v>4.1899263202200596E-2</v>
      </c>
    </row>
    <row r="1016" spans="1:7" x14ac:dyDescent="0.2">
      <c r="A1016">
        <v>16.5</v>
      </c>
      <c r="B1016">
        <v>0.74516300828236104</v>
      </c>
      <c r="C1016">
        <v>0.58830264737025595</v>
      </c>
      <c r="D1016">
        <v>429.60428891207499</v>
      </c>
      <c r="E1016">
        <v>127.64900968366899</v>
      </c>
      <c r="F1016">
        <v>206.91857617608201</v>
      </c>
      <c r="G1016">
        <f t="shared" si="16"/>
        <v>4.1525124677411776E-2</v>
      </c>
    </row>
    <row r="1017" spans="1:7" x14ac:dyDescent="0.2">
      <c r="A1017">
        <v>16.516666666666701</v>
      </c>
      <c r="B1017">
        <v>0.72074894432716996</v>
      </c>
      <c r="C1017">
        <v>0.59013370216689498</v>
      </c>
      <c r="D1017">
        <v>429.26005061030702</v>
      </c>
      <c r="E1017">
        <v>127.64305875558</v>
      </c>
      <c r="F1017">
        <v>206.919033939781</v>
      </c>
      <c r="G1017">
        <f t="shared" si="16"/>
        <v>4.016462095090706E-2</v>
      </c>
    </row>
    <row r="1018" spans="1:7" x14ac:dyDescent="0.2">
      <c r="A1018">
        <v>16.533333333333299</v>
      </c>
      <c r="B1018">
        <v>0.69908146256693704</v>
      </c>
      <c r="C1018">
        <v>0.61805728781564495</v>
      </c>
      <c r="D1018">
        <v>429.67615781284297</v>
      </c>
      <c r="E1018">
        <v>127.648246744171</v>
      </c>
      <c r="F1018">
        <v>206.922696049374</v>
      </c>
      <c r="G1018">
        <f t="shared" si="16"/>
        <v>3.8957173893634081E-2</v>
      </c>
    </row>
    <row r="1019" spans="1:7" x14ac:dyDescent="0.2">
      <c r="A1019">
        <v>16.55</v>
      </c>
      <c r="B1019">
        <v>0.67909244770362398</v>
      </c>
      <c r="C1019">
        <v>0.56861880830638301</v>
      </c>
      <c r="D1019">
        <v>429.32367976449001</v>
      </c>
      <c r="E1019">
        <v>127.62657926241</v>
      </c>
      <c r="F1019">
        <v>206.88836377193701</v>
      </c>
      <c r="G1019">
        <f t="shared" si="16"/>
        <v>3.7843261467558328E-2</v>
      </c>
    </row>
    <row r="1020" spans="1:7" x14ac:dyDescent="0.2">
      <c r="A1020">
        <v>16.566666666666698</v>
      </c>
      <c r="B1020">
        <v>0.66673282782630805</v>
      </c>
      <c r="C1020">
        <v>0.42503359466991197</v>
      </c>
      <c r="D1020">
        <v>429.655405858481</v>
      </c>
      <c r="E1020">
        <v>127.62017057062199</v>
      </c>
      <c r="F1020">
        <v>206.885159426043</v>
      </c>
      <c r="G1020">
        <f t="shared" si="16"/>
        <v>3.7154506456015292E-2</v>
      </c>
    </row>
    <row r="1021" spans="1:7" x14ac:dyDescent="0.2">
      <c r="A1021">
        <v>16.5833333333333</v>
      </c>
      <c r="B1021">
        <v>0.64933780725823498</v>
      </c>
      <c r="C1021">
        <v>0.49644473173884801</v>
      </c>
      <c r="D1021">
        <v>429.39615901685698</v>
      </c>
      <c r="E1021">
        <v>127.597892737263</v>
      </c>
      <c r="F1021">
        <v>206.86623852647801</v>
      </c>
      <c r="G1021">
        <f t="shared" si="16"/>
        <v>3.6185147550880717E-2</v>
      </c>
    </row>
    <row r="1022" spans="1:7" x14ac:dyDescent="0.2">
      <c r="A1022">
        <v>16.600000000000001</v>
      </c>
      <c r="B1022">
        <v>0.61882022731424502</v>
      </c>
      <c r="C1022">
        <v>0.44349673053602601</v>
      </c>
      <c r="D1022">
        <v>429.55179867457201</v>
      </c>
      <c r="E1022">
        <v>127.598808264661</v>
      </c>
      <c r="F1022">
        <v>206.89019482673399</v>
      </c>
      <c r="G1022">
        <f t="shared" si="16"/>
        <v>3.4484517892749762E-2</v>
      </c>
    </row>
    <row r="1023" spans="1:7" x14ac:dyDescent="0.2">
      <c r="A1023">
        <v>16.616666666666699</v>
      </c>
      <c r="B1023">
        <v>0.60585025583804997</v>
      </c>
      <c r="C1023">
        <v>0.33622743703290298</v>
      </c>
      <c r="D1023">
        <v>429.440562095676</v>
      </c>
      <c r="E1023">
        <v>127.581871007792</v>
      </c>
      <c r="F1023">
        <v>206.87478344886199</v>
      </c>
      <c r="G1023">
        <f t="shared" si="16"/>
        <v>3.3761750288044144E-2</v>
      </c>
    </row>
    <row r="1024" spans="1:7" x14ac:dyDescent="0.2">
      <c r="A1024">
        <v>16.633333333333301</v>
      </c>
      <c r="B1024">
        <v>0.57456973639546105</v>
      </c>
      <c r="C1024">
        <v>0.347518941612179</v>
      </c>
      <c r="D1024">
        <v>429.35007747114201</v>
      </c>
      <c r="E1024">
        <v>127.593467688171</v>
      </c>
      <c r="F1024">
        <v>206.86623852647801</v>
      </c>
      <c r="G1024">
        <f t="shared" si="16"/>
        <v>3.2018604888459964E-2</v>
      </c>
    </row>
    <row r="1025" spans="1:7" x14ac:dyDescent="0.2">
      <c r="A1025">
        <v>16.649999999999999</v>
      </c>
      <c r="B1025">
        <v>0.55946353432318596</v>
      </c>
      <c r="C1025">
        <v>0.42381289147215301</v>
      </c>
      <c r="D1025">
        <v>429.49473080007601</v>
      </c>
      <c r="E1025">
        <v>127.58889005118</v>
      </c>
      <c r="F1025">
        <v>206.866696290177</v>
      </c>
      <c r="G1025">
        <f t="shared" si="16"/>
        <v>3.1176793207685138E-2</v>
      </c>
    </row>
    <row r="1026" spans="1:7" x14ac:dyDescent="0.2">
      <c r="A1026">
        <v>16.6666666666667</v>
      </c>
      <c r="B1026">
        <v>0.54344180485259097</v>
      </c>
      <c r="C1026">
        <v>0.492324858446409</v>
      </c>
      <c r="D1026">
        <v>429.267985181092</v>
      </c>
      <c r="E1026">
        <v>127.570274327414</v>
      </c>
      <c r="F1026">
        <v>206.86013501048899</v>
      </c>
      <c r="G1026">
        <f t="shared" si="16"/>
        <v>3.0283962637166373E-2</v>
      </c>
    </row>
    <row r="1027" spans="1:7" x14ac:dyDescent="0.2">
      <c r="A1027">
        <v>16.683333333333302</v>
      </c>
      <c r="B1027">
        <v>0.54374698065203098</v>
      </c>
      <c r="C1027">
        <v>0.456008938313062</v>
      </c>
      <c r="D1027">
        <v>429.62198910844302</v>
      </c>
      <c r="E1027">
        <v>127.563713047726</v>
      </c>
      <c r="F1027">
        <v>206.84869091800999</v>
      </c>
      <c r="G1027">
        <f t="shared" si="16"/>
        <v>3.0300968933747691E-2</v>
      </c>
    </row>
    <row r="1028" spans="1:7" x14ac:dyDescent="0.2">
      <c r="A1028">
        <v>16.7</v>
      </c>
      <c r="B1028">
        <v>0.51490786760496099</v>
      </c>
      <c r="C1028">
        <v>0.36888124757297203</v>
      </c>
      <c r="D1028">
        <v>429.254252270118</v>
      </c>
      <c r="E1028">
        <v>127.557914707536</v>
      </c>
      <c r="F1028">
        <v>206.83755200133001</v>
      </c>
      <c r="G1028">
        <f t="shared" si="16"/>
        <v>2.8693873906813969E-2</v>
      </c>
    </row>
    <row r="1029" spans="1:7" x14ac:dyDescent="0.2">
      <c r="A1029">
        <v>16.716666666666701</v>
      </c>
      <c r="B1029">
        <v>0.50941470321504301</v>
      </c>
      <c r="C1029">
        <v>0.39939882751696099</v>
      </c>
      <c r="D1029">
        <v>429.69050107541699</v>
      </c>
      <c r="E1029">
        <v>127.55043790045001</v>
      </c>
      <c r="F1029">
        <v>206.82748119994901</v>
      </c>
      <c r="G1029">
        <f t="shared" si="16"/>
        <v>2.838776056835041E-2</v>
      </c>
    </row>
    <row r="1030" spans="1:7" x14ac:dyDescent="0.2">
      <c r="A1030">
        <v>16.733333333333299</v>
      </c>
      <c r="B1030">
        <v>0.49842837443520699</v>
      </c>
      <c r="C1030">
        <v>0.41908266658083398</v>
      </c>
      <c r="D1030">
        <v>429.343516191454</v>
      </c>
      <c r="E1030">
        <v>127.531364412985</v>
      </c>
      <c r="F1030">
        <v>206.82778637574799</v>
      </c>
      <c r="G1030">
        <f t="shared" si="16"/>
        <v>2.7775533891423287E-2</v>
      </c>
    </row>
    <row r="1031" spans="1:7" x14ac:dyDescent="0.2">
      <c r="A1031">
        <v>16.75</v>
      </c>
      <c r="B1031">
        <v>0.49507144064136799</v>
      </c>
      <c r="C1031">
        <v>0.38627626814104599</v>
      </c>
      <c r="D1031">
        <v>429.692942481812</v>
      </c>
      <c r="E1031">
        <v>127.546775790857</v>
      </c>
      <c r="F1031">
        <v>206.83831494082901</v>
      </c>
      <c r="G1031">
        <f t="shared" si="16"/>
        <v>2.7588464629028874E-2</v>
      </c>
    </row>
    <row r="1032" spans="1:7" x14ac:dyDescent="0.2">
      <c r="A1032">
        <v>16.766666666666701</v>
      </c>
      <c r="B1032">
        <v>0.47386172258029502</v>
      </c>
      <c r="C1032">
        <v>0.25932313557405001</v>
      </c>
      <c r="D1032">
        <v>429.44575008426602</v>
      </c>
      <c r="E1032">
        <v>127.52877041869</v>
      </c>
      <c r="F1032">
        <v>206.82091992026099</v>
      </c>
      <c r="G1032">
        <f t="shared" si="16"/>
        <v>2.6406527016627865E-2</v>
      </c>
    </row>
    <row r="1033" spans="1:7" x14ac:dyDescent="0.2">
      <c r="A1033">
        <v>16.783333333333299</v>
      </c>
      <c r="B1033">
        <v>0.47309878308169601</v>
      </c>
      <c r="C1033">
        <v>0.20500184327374901</v>
      </c>
      <c r="D1033">
        <v>429.56385311864898</v>
      </c>
      <c r="E1033">
        <v>127.544486972361</v>
      </c>
      <c r="F1033">
        <v>206.842739989921</v>
      </c>
      <c r="G1033">
        <f t="shared" si="16"/>
        <v>2.6364011275174633E-2</v>
      </c>
    </row>
    <row r="1034" spans="1:7" x14ac:dyDescent="0.2">
      <c r="A1034">
        <v>16.8</v>
      </c>
      <c r="B1034">
        <v>0.46318056959989901</v>
      </c>
      <c r="C1034">
        <v>0.23429872001997901</v>
      </c>
      <c r="D1034">
        <v>429.49824032177003</v>
      </c>
      <c r="E1034">
        <v>127.521446199503</v>
      </c>
      <c r="F1034">
        <v>206.82763378784901</v>
      </c>
      <c r="G1034">
        <f t="shared" si="16"/>
        <v>2.5811306636282057E-2</v>
      </c>
    </row>
    <row r="1035" spans="1:7" x14ac:dyDescent="0.2">
      <c r="A1035">
        <v>16.816666666666698</v>
      </c>
      <c r="B1035">
        <v>0.44578554903182499</v>
      </c>
      <c r="C1035">
        <v>0.31944276806370903</v>
      </c>
      <c r="D1035">
        <v>429.42698177260098</v>
      </c>
      <c r="E1035">
        <v>127.506492585331</v>
      </c>
      <c r="F1035">
        <v>206.81039135518</v>
      </c>
      <c r="G1035">
        <f t="shared" si="16"/>
        <v>2.484194773114743E-2</v>
      </c>
    </row>
    <row r="1036" spans="1:7" x14ac:dyDescent="0.2">
      <c r="A1036">
        <v>16.8333333333333</v>
      </c>
      <c r="B1036">
        <v>0.43022158326039101</v>
      </c>
      <c r="C1036">
        <v>0.28007508993596297</v>
      </c>
      <c r="D1036">
        <v>429.64655576029799</v>
      </c>
      <c r="E1036">
        <v>127.510154694924</v>
      </c>
      <c r="F1036">
        <v>206.81161205837799</v>
      </c>
      <c r="G1036">
        <f t="shared" si="16"/>
        <v>2.3974626605500694E-2</v>
      </c>
    </row>
    <row r="1037" spans="1:7" x14ac:dyDescent="0.2">
      <c r="A1037">
        <v>16.850000000000001</v>
      </c>
      <c r="B1037">
        <v>0.41465761748895602</v>
      </c>
      <c r="C1037">
        <v>0.20805360126814801</v>
      </c>
      <c r="D1037">
        <v>429.44025691987599</v>
      </c>
      <c r="E1037">
        <v>127.506339997431</v>
      </c>
      <c r="F1037">
        <v>206.812680173676</v>
      </c>
      <c r="G1037">
        <f t="shared" si="16"/>
        <v>2.3107305479853901E-2</v>
      </c>
    </row>
    <row r="1038" spans="1:7" x14ac:dyDescent="0.2">
      <c r="A1038">
        <v>16.866666666666699</v>
      </c>
      <c r="B1038">
        <v>0.41618349648615499</v>
      </c>
      <c r="C1038">
        <v>0.14305115598745</v>
      </c>
      <c r="D1038">
        <v>429.74863706521</v>
      </c>
      <c r="E1038">
        <v>127.50145718464</v>
      </c>
      <c r="F1038">
        <v>206.81557934377099</v>
      </c>
      <c r="G1038">
        <f t="shared" si="16"/>
        <v>2.3192336962760421E-2</v>
      </c>
    </row>
    <row r="1039" spans="1:7" x14ac:dyDescent="0.2">
      <c r="A1039">
        <v>16.883333333333301</v>
      </c>
      <c r="B1039">
        <v>0.39741518482060201</v>
      </c>
      <c r="C1039">
        <v>0.10246277466194401</v>
      </c>
      <c r="D1039">
        <v>429.38685115497401</v>
      </c>
      <c r="E1039">
        <v>127.508323640127</v>
      </c>
      <c r="F1039">
        <v>206.81634228326899</v>
      </c>
      <c r="G1039">
        <f t="shared" si="16"/>
        <v>2.2146449723009932E-2</v>
      </c>
    </row>
    <row r="1040" spans="1:7" x14ac:dyDescent="0.2">
      <c r="A1040">
        <v>16.899999999999999</v>
      </c>
      <c r="B1040">
        <v>0.4035187008094</v>
      </c>
      <c r="C1040">
        <v>7.2097782617674994E-2</v>
      </c>
      <c r="D1040">
        <v>429.81089292829603</v>
      </c>
      <c r="E1040">
        <v>127.508018464328</v>
      </c>
      <c r="F1040">
        <v>206.82229321135799</v>
      </c>
      <c r="G1040">
        <f t="shared" si="16"/>
        <v>2.2486575654636121E-2</v>
      </c>
    </row>
    <row r="1041" spans="1:7" x14ac:dyDescent="0.2">
      <c r="A1041">
        <v>16.9166666666667</v>
      </c>
      <c r="B1041">
        <v>0.38825991083740502</v>
      </c>
      <c r="C1041">
        <v>4.2343142172285297E-2</v>
      </c>
      <c r="D1041">
        <v>429.47123226351903</v>
      </c>
      <c r="E1041">
        <v>127.49031826796001</v>
      </c>
      <c r="F1041">
        <v>206.801236081197</v>
      </c>
      <c r="G1041">
        <f t="shared" si="16"/>
        <v>2.1636260825570644E-2</v>
      </c>
    </row>
    <row r="1042" spans="1:7" x14ac:dyDescent="0.2">
      <c r="A1042">
        <v>16.933333333333302</v>
      </c>
      <c r="B1042">
        <v>0.37803652155616901</v>
      </c>
      <c r="C1042">
        <v>1.36566170249353E-2</v>
      </c>
      <c r="D1042">
        <v>429.76130186088699</v>
      </c>
      <c r="E1042">
        <v>127.48970791636199</v>
      </c>
      <c r="F1042">
        <v>206.798794674801</v>
      </c>
      <c r="G1042">
        <f t="shared" si="16"/>
        <v>2.1066549890096813E-2</v>
      </c>
    </row>
    <row r="1043" spans="1:7" x14ac:dyDescent="0.2">
      <c r="A1043">
        <v>16.95</v>
      </c>
      <c r="B1043">
        <v>0.36598207747829298</v>
      </c>
      <c r="C1043">
        <v>8.9340215286029007E-2</v>
      </c>
      <c r="D1043">
        <v>429.48404964709601</v>
      </c>
      <c r="E1043">
        <v>127.481315581877</v>
      </c>
      <c r="F1043">
        <v>206.79147045561501</v>
      </c>
      <c r="G1043">
        <f t="shared" si="16"/>
        <v>2.0394801175135084E-2</v>
      </c>
    </row>
    <row r="1044" spans="1:7" x14ac:dyDescent="0.2">
      <c r="A1044">
        <v>16.966666666666701</v>
      </c>
      <c r="B1044">
        <v>0.35591127609677597</v>
      </c>
      <c r="C1044">
        <v>8.5830693592470197E-2</v>
      </c>
      <c r="D1044">
        <v>429.58643612780799</v>
      </c>
      <c r="E1044">
        <v>127.489250152662</v>
      </c>
      <c r="F1044">
        <v>206.797268795804</v>
      </c>
      <c r="G1044">
        <f t="shared" si="16"/>
        <v>1.9833593387951851E-2</v>
      </c>
    </row>
    <row r="1045" spans="1:7" x14ac:dyDescent="0.2">
      <c r="A1045">
        <v>16.983333333333299</v>
      </c>
      <c r="B1045">
        <v>0.36643984117745299</v>
      </c>
      <c r="C1045">
        <v>3.6392214083207398E-2</v>
      </c>
      <c r="D1045">
        <v>429.50342831035999</v>
      </c>
      <c r="E1045">
        <v>127.488029449465</v>
      </c>
      <c r="F1045">
        <v>206.79772655950299</v>
      </c>
      <c r="G1045">
        <f t="shared" si="16"/>
        <v>2.0420310620007057E-2</v>
      </c>
    </row>
    <row r="1046" spans="1:7" x14ac:dyDescent="0.2">
      <c r="A1046">
        <v>17</v>
      </c>
      <c r="B1046">
        <v>0.35484316079873701</v>
      </c>
      <c r="C1046">
        <v>0.168075571541522</v>
      </c>
      <c r="D1046">
        <v>429.41019710363099</v>
      </c>
      <c r="E1046">
        <v>127.47536465378801</v>
      </c>
      <c r="F1046">
        <v>206.79147045561501</v>
      </c>
      <c r="G1046">
        <f t="shared" si="16"/>
        <v>1.9774071349917308E-2</v>
      </c>
    </row>
    <row r="1047" spans="1:7" x14ac:dyDescent="0.2">
      <c r="A1047">
        <v>17.016666666666701</v>
      </c>
      <c r="B1047">
        <v>0.34828188111077901</v>
      </c>
      <c r="C1047">
        <v>7.6828007508993296E-2</v>
      </c>
      <c r="D1047">
        <v>429.53516659350203</v>
      </c>
      <c r="E1047">
        <v>127.48726650996601</v>
      </c>
      <c r="F1047">
        <v>206.79513256520801</v>
      </c>
      <c r="G1047">
        <f t="shared" si="16"/>
        <v>1.9408435973419142E-2</v>
      </c>
    </row>
    <row r="1048" spans="1:7" x14ac:dyDescent="0.2">
      <c r="A1048">
        <v>17.033333333333299</v>
      </c>
      <c r="B1048">
        <v>0.34248354092142103</v>
      </c>
      <c r="C1048">
        <v>0.12931824501265499</v>
      </c>
      <c r="D1048">
        <v>429.26783259319302</v>
      </c>
      <c r="E1048">
        <v>127.466361967704</v>
      </c>
      <c r="F1048">
        <v>206.77621166564299</v>
      </c>
      <c r="G1048">
        <f t="shared" si="16"/>
        <v>1.9085316338374268E-2</v>
      </c>
    </row>
    <row r="1049" spans="1:7" x14ac:dyDescent="0.2">
      <c r="A1049">
        <v>17.05</v>
      </c>
      <c r="B1049">
        <v>0.341262837723662</v>
      </c>
      <c r="C1049">
        <v>0.14488221078409</v>
      </c>
      <c r="D1049">
        <v>429.61741147145102</v>
      </c>
      <c r="E1049">
        <v>127.473686186891</v>
      </c>
      <c r="F1049">
        <v>206.772702143949</v>
      </c>
      <c r="G1049">
        <f t="shared" si="16"/>
        <v>1.9017291152049063E-2</v>
      </c>
    </row>
    <row r="1050" spans="1:7" x14ac:dyDescent="0.2">
      <c r="A1050">
        <v>17.066666666666698</v>
      </c>
      <c r="B1050">
        <v>0.32630922355110697</v>
      </c>
      <c r="C1050">
        <v>0.18363953731295601</v>
      </c>
      <c r="D1050">
        <v>429.31986506699701</v>
      </c>
      <c r="E1050">
        <v>127.461021391214</v>
      </c>
      <c r="F1050">
        <v>206.763394282066</v>
      </c>
      <c r="G1050">
        <f t="shared" si="16"/>
        <v>1.8183982619564897E-2</v>
      </c>
    </row>
    <row r="1051" spans="1:7" x14ac:dyDescent="0.2">
      <c r="A1051">
        <v>17.0833333333333</v>
      </c>
      <c r="B1051">
        <v>0.32249452605810802</v>
      </c>
      <c r="C1051">
        <v>0.237197890114658</v>
      </c>
      <c r="D1051">
        <v>429.73368345103802</v>
      </c>
      <c r="E1051">
        <v>127.460868803314</v>
      </c>
      <c r="F1051">
        <v>206.76553051266299</v>
      </c>
      <c r="G1051">
        <f t="shared" si="16"/>
        <v>1.7971403912298518E-2</v>
      </c>
    </row>
    <row r="1052" spans="1:7" x14ac:dyDescent="0.2">
      <c r="A1052">
        <v>17.100000000000001</v>
      </c>
      <c r="B1052">
        <v>0.30677797238695298</v>
      </c>
      <c r="C1052">
        <v>0.177688609223878</v>
      </c>
      <c r="D1052">
        <v>429.37815364468997</v>
      </c>
      <c r="E1052">
        <v>127.466361967704</v>
      </c>
      <c r="F1052">
        <v>206.77590648984301</v>
      </c>
      <c r="G1052">
        <f t="shared" si="16"/>
        <v>1.7095579638361065E-2</v>
      </c>
    </row>
    <row r="1053" spans="1:7" x14ac:dyDescent="0.2">
      <c r="A1053">
        <v>17.116666666666699</v>
      </c>
      <c r="B1053">
        <v>0.30311586279367497</v>
      </c>
      <c r="C1053">
        <v>8.5830693592470197E-2</v>
      </c>
      <c r="D1053">
        <v>429.68271909253099</v>
      </c>
      <c r="E1053">
        <v>127.45232388093</v>
      </c>
      <c r="F1053">
        <v>206.773312495548</v>
      </c>
      <c r="G1053">
        <f t="shared" si="16"/>
        <v>1.6891504079385396E-2</v>
      </c>
    </row>
    <row r="1054" spans="1:7" x14ac:dyDescent="0.2">
      <c r="A1054">
        <v>17.133333333333301</v>
      </c>
      <c r="B1054">
        <v>0.291824358214399</v>
      </c>
      <c r="C1054">
        <v>8.1100468701151798E-2</v>
      </c>
      <c r="D1054">
        <v>429.40500911504103</v>
      </c>
      <c r="E1054">
        <v>127.45873257271801</v>
      </c>
      <c r="F1054">
        <v>206.77972118733601</v>
      </c>
      <c r="G1054">
        <f t="shared" si="16"/>
        <v>1.6262271105876958E-2</v>
      </c>
    </row>
    <row r="1055" spans="1:7" x14ac:dyDescent="0.2">
      <c r="A1055">
        <v>17.149999999999999</v>
      </c>
      <c r="B1055">
        <v>0.28526307852644101</v>
      </c>
      <c r="C1055">
        <v>0.181198130917437</v>
      </c>
      <c r="D1055">
        <v>429.58460507301101</v>
      </c>
      <c r="E1055">
        <v>127.455070463125</v>
      </c>
      <c r="F1055">
        <v>206.78612987912501</v>
      </c>
      <c r="G1055">
        <f t="shared" si="16"/>
        <v>1.5896635729378796E-2</v>
      </c>
    </row>
    <row r="1056" spans="1:7" x14ac:dyDescent="0.2">
      <c r="A1056">
        <v>17.1666666666667</v>
      </c>
      <c r="B1056">
        <v>0.271987931250806</v>
      </c>
      <c r="C1056">
        <v>8.0490117102272093E-2</v>
      </c>
      <c r="D1056">
        <v>429.52570614371899</v>
      </c>
      <c r="E1056">
        <v>127.45461269942599</v>
      </c>
      <c r="F1056">
        <v>206.771023677052</v>
      </c>
      <c r="G1056">
        <f t="shared" si="16"/>
        <v>1.5156861828091867E-2</v>
      </c>
    </row>
    <row r="1057" spans="1:7" x14ac:dyDescent="0.2">
      <c r="A1057">
        <v>17.183333333333302</v>
      </c>
      <c r="B1057">
        <v>0.268478409557247</v>
      </c>
      <c r="C1057">
        <v>7.8659062305632702E-2</v>
      </c>
      <c r="D1057">
        <v>429.44239315047201</v>
      </c>
      <c r="E1057">
        <v>127.453849759927</v>
      </c>
      <c r="F1057">
        <v>206.769497798055</v>
      </c>
      <c r="G1057">
        <f t="shared" si="16"/>
        <v>1.4961289417406798E-2</v>
      </c>
    </row>
    <row r="1058" spans="1:7" x14ac:dyDescent="0.2">
      <c r="A1058">
        <v>17.2</v>
      </c>
      <c r="B1058">
        <v>0.26420594836508798</v>
      </c>
      <c r="C1058">
        <v>-1.65557871196143E-2</v>
      </c>
      <c r="D1058">
        <v>429.53776058779698</v>
      </c>
      <c r="E1058">
        <v>127.43996426105301</v>
      </c>
      <c r="F1058">
        <v>206.75622265077999</v>
      </c>
      <c r="G1058">
        <f t="shared" si="16"/>
        <v>1.4723201265268441E-2</v>
      </c>
    </row>
    <row r="1059" spans="1:7" x14ac:dyDescent="0.2">
      <c r="A1059">
        <v>17.216666666666701</v>
      </c>
      <c r="B1059">
        <v>0.264968887863688</v>
      </c>
      <c r="C1059">
        <v>0.131759651408174</v>
      </c>
      <c r="D1059">
        <v>429.31864436379902</v>
      </c>
      <c r="E1059">
        <v>127.445152249643</v>
      </c>
      <c r="F1059">
        <v>206.773312495548</v>
      </c>
      <c r="G1059">
        <f t="shared" si="16"/>
        <v>1.476571700672173E-2</v>
      </c>
    </row>
    <row r="1060" spans="1:7" x14ac:dyDescent="0.2">
      <c r="A1060">
        <v>17.233333333333299</v>
      </c>
      <c r="B1060">
        <v>0.26222230566872901</v>
      </c>
      <c r="C1060">
        <v>-4.5700075966124097E-2</v>
      </c>
      <c r="D1060">
        <v>429.63480649201898</v>
      </c>
      <c r="E1060">
        <v>127.438896145755</v>
      </c>
      <c r="F1060">
        <v>206.751797601688</v>
      </c>
      <c r="G1060">
        <f t="shared" si="16"/>
        <v>1.461266033748995E-2</v>
      </c>
    </row>
    <row r="1061" spans="1:7" x14ac:dyDescent="0.2">
      <c r="A1061">
        <v>17.25</v>
      </c>
      <c r="B1061">
        <v>0.26466371206424799</v>
      </c>
      <c r="C1061">
        <v>6.3705448133077894E-2</v>
      </c>
      <c r="D1061">
        <v>429.38090022688499</v>
      </c>
      <c r="E1061">
        <v>127.449729886635</v>
      </c>
      <c r="F1061">
        <v>206.76522533686301</v>
      </c>
      <c r="G1061">
        <f t="shared" si="16"/>
        <v>1.4748710710140415E-2</v>
      </c>
    </row>
    <row r="1062" spans="1:7" x14ac:dyDescent="0.2">
      <c r="A1062">
        <v>17.266666666666701</v>
      </c>
      <c r="B1062">
        <v>0.26634217896116802</v>
      </c>
      <c r="C1062">
        <v>-0.102920538361104</v>
      </c>
      <c r="D1062">
        <v>429.745585307216</v>
      </c>
      <c r="E1062">
        <v>127.440422024752</v>
      </c>
      <c r="F1062">
        <v>206.769497798055</v>
      </c>
      <c r="G1062">
        <f t="shared" si="16"/>
        <v>1.484224534133765E-2</v>
      </c>
    </row>
    <row r="1063" spans="1:7" x14ac:dyDescent="0.2">
      <c r="A1063">
        <v>17.283333333333299</v>
      </c>
      <c r="B1063">
        <v>0.25871278397517</v>
      </c>
      <c r="C1063">
        <v>-6.5383915029997297E-2</v>
      </c>
      <c r="D1063">
        <v>429.37067683760398</v>
      </c>
      <c r="E1063">
        <v>127.440879788451</v>
      </c>
      <c r="F1063">
        <v>206.76736156745901</v>
      </c>
      <c r="G1063">
        <f t="shared" ref="G1063:G1126" si="17">B1063/$B$934</f>
        <v>1.4417087926804881E-2</v>
      </c>
    </row>
    <row r="1064" spans="1:7" x14ac:dyDescent="0.2">
      <c r="A1064">
        <v>17.3</v>
      </c>
      <c r="B1064">
        <v>0.25169374058805299</v>
      </c>
      <c r="C1064">
        <v>-3.8146974929986798E-4</v>
      </c>
      <c r="D1064">
        <v>429.65174374888801</v>
      </c>
      <c r="E1064">
        <v>127.44683071654001</v>
      </c>
      <c r="F1064">
        <v>206.75835888137601</v>
      </c>
      <c r="G1064">
        <f t="shared" si="17"/>
        <v>1.4025943105434801E-2</v>
      </c>
    </row>
    <row r="1065" spans="1:7" x14ac:dyDescent="0.2">
      <c r="A1065">
        <v>17.316666666666698</v>
      </c>
      <c r="B1065">
        <v>0.24269105450457601</v>
      </c>
      <c r="C1065">
        <v>-7.1945194717955005E-2</v>
      </c>
      <c r="D1065">
        <v>429.36564143691299</v>
      </c>
      <c r="E1065">
        <v>127.43645473935899</v>
      </c>
      <c r="F1065">
        <v>206.75683300237799</v>
      </c>
      <c r="G1065">
        <f t="shared" si="17"/>
        <v>1.3524257356286172E-2</v>
      </c>
    </row>
    <row r="1066" spans="1:7" x14ac:dyDescent="0.2">
      <c r="A1066">
        <v>17.3333333333333</v>
      </c>
      <c r="B1066">
        <v>0.25108338898917298</v>
      </c>
      <c r="C1066">
        <v>3.5781862484327603E-2</v>
      </c>
      <c r="D1066">
        <v>429.49656185487299</v>
      </c>
      <c r="E1066">
        <v>127.445915189142</v>
      </c>
      <c r="F1066">
        <v>206.767971919058</v>
      </c>
      <c r="G1066">
        <f t="shared" si="17"/>
        <v>1.3991930512272171E-2</v>
      </c>
    </row>
    <row r="1067" spans="1:7" x14ac:dyDescent="0.2">
      <c r="A1067">
        <v>17.350000000000001</v>
      </c>
      <c r="B1067">
        <v>0.23811341751297699</v>
      </c>
      <c r="C1067">
        <v>5.41687044005812E-3</v>
      </c>
      <c r="D1067">
        <v>429.37815364468997</v>
      </c>
      <c r="E1067">
        <v>127.428977932273</v>
      </c>
      <c r="F1067">
        <v>206.74523632200001</v>
      </c>
      <c r="G1067">
        <f t="shared" si="17"/>
        <v>1.32691629075665E-2</v>
      </c>
    </row>
    <row r="1068" spans="1:7" x14ac:dyDescent="0.2">
      <c r="A1068">
        <v>17.366666666666699</v>
      </c>
      <c r="B1068">
        <v>0.232467665223339</v>
      </c>
      <c r="C1068">
        <v>4.3563845370044901E-2</v>
      </c>
      <c r="D1068">
        <v>429.31711848480199</v>
      </c>
      <c r="E1068">
        <v>127.430961574969</v>
      </c>
      <c r="F1068">
        <v>206.74889843159301</v>
      </c>
      <c r="G1068">
        <f t="shared" si="17"/>
        <v>1.2954546420812283E-2</v>
      </c>
    </row>
    <row r="1069" spans="1:7" x14ac:dyDescent="0.2">
      <c r="A1069">
        <v>17.383333333333301</v>
      </c>
      <c r="B1069">
        <v>0.240249648109057</v>
      </c>
      <c r="C1069">
        <v>-7.0724491520195401E-2</v>
      </c>
      <c r="D1069">
        <v>429.46482357173102</v>
      </c>
      <c r="E1069">
        <v>127.428977932273</v>
      </c>
      <c r="F1069">
        <v>206.75576488708001</v>
      </c>
      <c r="G1069">
        <f t="shared" si="17"/>
        <v>1.3388206983635706E-2</v>
      </c>
    </row>
    <row r="1070" spans="1:7" x14ac:dyDescent="0.2">
      <c r="A1070">
        <v>17.399999999999999</v>
      </c>
      <c r="B1070">
        <v>0.225906385535382</v>
      </c>
      <c r="C1070">
        <v>9.7732549770626106E-2</v>
      </c>
      <c r="D1070">
        <v>429.30369074962698</v>
      </c>
      <c r="E1070">
        <v>127.435539211961</v>
      </c>
      <c r="F1070">
        <v>206.75790111767699</v>
      </c>
      <c r="G1070">
        <f t="shared" si="17"/>
        <v>1.2588911044314175E-2</v>
      </c>
    </row>
    <row r="1071" spans="1:7" x14ac:dyDescent="0.2">
      <c r="A1071">
        <v>17.4166666666667</v>
      </c>
      <c r="B1071">
        <v>0.22865296773034099</v>
      </c>
      <c r="C1071">
        <v>3.2730104489928601E-2</v>
      </c>
      <c r="D1071">
        <v>429.58109555131801</v>
      </c>
      <c r="E1071">
        <v>127.428214992774</v>
      </c>
      <c r="F1071">
        <v>206.751034662189</v>
      </c>
      <c r="G1071">
        <f t="shared" si="17"/>
        <v>1.2741967713545955E-2</v>
      </c>
    </row>
    <row r="1072" spans="1:7" x14ac:dyDescent="0.2">
      <c r="A1072">
        <v>17.433333333333302</v>
      </c>
      <c r="B1072">
        <v>0.218887342148264</v>
      </c>
      <c r="C1072">
        <v>7.2708134216554796E-2</v>
      </c>
      <c r="D1072">
        <v>429.28660090485801</v>
      </c>
      <c r="E1072">
        <v>127.42577358637899</v>
      </c>
      <c r="F1072">
        <v>206.74996654689099</v>
      </c>
      <c r="G1072">
        <f t="shared" si="17"/>
        <v>1.2197766222944037E-2</v>
      </c>
    </row>
    <row r="1073" spans="1:7" x14ac:dyDescent="0.2">
      <c r="A1073">
        <v>17.45</v>
      </c>
      <c r="B1073">
        <v>0.224075330738742</v>
      </c>
      <c r="C1073">
        <v>0.16746521994264199</v>
      </c>
      <c r="D1073">
        <v>429.62168393264301</v>
      </c>
      <c r="E1073">
        <v>127.42073818568799</v>
      </c>
      <c r="F1073">
        <v>206.73821727861301</v>
      </c>
      <c r="G1073">
        <f t="shared" si="17"/>
        <v>1.2486873264826283E-2</v>
      </c>
    </row>
    <row r="1074" spans="1:7" x14ac:dyDescent="0.2">
      <c r="A1074">
        <v>17.466666666666701</v>
      </c>
      <c r="B1074">
        <v>0.217208875251345</v>
      </c>
      <c r="C1074">
        <v>4.3563845370044901E-2</v>
      </c>
      <c r="D1074">
        <v>429.30399592542602</v>
      </c>
      <c r="E1074">
        <v>127.434165920864</v>
      </c>
      <c r="F1074">
        <v>206.749661371092</v>
      </c>
      <c r="G1074">
        <f t="shared" si="17"/>
        <v>1.210423159174686E-2</v>
      </c>
    </row>
    <row r="1075" spans="1:7" x14ac:dyDescent="0.2">
      <c r="A1075">
        <v>17.483333333333299</v>
      </c>
      <c r="B1075">
        <v>0.22331239124014199</v>
      </c>
      <c r="C1075">
        <v>0.171127329535921</v>
      </c>
      <c r="D1075">
        <v>429.53104672020999</v>
      </c>
      <c r="E1075">
        <v>127.427452053276</v>
      </c>
      <c r="F1075">
        <v>206.75133983798901</v>
      </c>
      <c r="G1075">
        <f t="shared" si="17"/>
        <v>1.2444357523372996E-2</v>
      </c>
    </row>
    <row r="1076" spans="1:7" x14ac:dyDescent="0.2">
      <c r="A1076">
        <v>17.5</v>
      </c>
      <c r="B1076">
        <v>0.199203503084391</v>
      </c>
      <c r="C1076">
        <v>3.8681032579006597E-2</v>
      </c>
      <c r="D1076">
        <v>429.28934748705302</v>
      </c>
      <c r="E1076">
        <v>127.43050381127</v>
      </c>
      <c r="F1076">
        <v>206.74905101949301</v>
      </c>
      <c r="G1076">
        <f t="shared" si="17"/>
        <v>1.1100860093449603E-2</v>
      </c>
    </row>
    <row r="1077" spans="1:7" x14ac:dyDescent="0.2">
      <c r="A1077">
        <v>17.516666666666701</v>
      </c>
      <c r="B1077">
        <v>0.199050915184671</v>
      </c>
      <c r="C1077">
        <v>0.149612435675408</v>
      </c>
      <c r="D1077">
        <v>429.42698177260098</v>
      </c>
      <c r="E1077">
        <v>127.420433009889</v>
      </c>
      <c r="F1077">
        <v>206.74630443729799</v>
      </c>
      <c r="G1077">
        <f t="shared" si="17"/>
        <v>1.1092356945158945E-2</v>
      </c>
    </row>
    <row r="1078" spans="1:7" x14ac:dyDescent="0.2">
      <c r="A1078">
        <v>17.533333333333299</v>
      </c>
      <c r="B1078">
        <v>0.195999157190272</v>
      </c>
      <c r="C1078">
        <v>2.5558473203091101E-2</v>
      </c>
      <c r="D1078">
        <v>429.36335261841703</v>
      </c>
      <c r="E1078">
        <v>127.43264004186599</v>
      </c>
      <c r="F1078">
        <v>206.751187250089</v>
      </c>
      <c r="G1078">
        <f t="shared" si="17"/>
        <v>1.0922293979345849E-2</v>
      </c>
    </row>
    <row r="1079" spans="1:7" x14ac:dyDescent="0.2">
      <c r="A1079">
        <v>17.55</v>
      </c>
      <c r="B1079">
        <v>0.179519664020518</v>
      </c>
      <c r="C1079">
        <v>0.11985779523001799</v>
      </c>
      <c r="D1079">
        <v>429.34534724625001</v>
      </c>
      <c r="E1079">
        <v>127.422416652585</v>
      </c>
      <c r="F1079">
        <v>206.74844066789399</v>
      </c>
      <c r="G1079">
        <f t="shared" si="17"/>
        <v>1.0003953963955167E-2</v>
      </c>
    </row>
    <row r="1080" spans="1:7" x14ac:dyDescent="0.2">
      <c r="A1080">
        <v>17.566666666666698</v>
      </c>
      <c r="B1080">
        <v>0.19569398139083199</v>
      </c>
      <c r="C1080">
        <v>5.1803591954921999E-2</v>
      </c>
      <c r="D1080">
        <v>429.48298153179798</v>
      </c>
      <c r="E1080">
        <v>127.41982265829</v>
      </c>
      <c r="F1080">
        <v>206.73943798181</v>
      </c>
      <c r="G1080">
        <f t="shared" si="17"/>
        <v>1.0905287682764534E-2</v>
      </c>
    </row>
    <row r="1081" spans="1:7" x14ac:dyDescent="0.2">
      <c r="A1081">
        <v>17.5833333333333</v>
      </c>
      <c r="B1081">
        <v>0.19065858070007399</v>
      </c>
      <c r="C1081">
        <v>0.20561219487262899</v>
      </c>
      <c r="D1081">
        <v>429.35694392662901</v>
      </c>
      <c r="E1081">
        <v>127.42531582268001</v>
      </c>
      <c r="F1081">
        <v>206.74752514049601</v>
      </c>
      <c r="G1081">
        <f t="shared" si="17"/>
        <v>1.0624683789172945E-2</v>
      </c>
    </row>
    <row r="1082" spans="1:7" x14ac:dyDescent="0.2">
      <c r="A1082">
        <v>17.600000000000001</v>
      </c>
      <c r="B1082">
        <v>0.19203187179755299</v>
      </c>
      <c r="C1082">
        <v>1.2588501726895599E-2</v>
      </c>
      <c r="D1082">
        <v>429.60673031847102</v>
      </c>
      <c r="E1082">
        <v>127.417839015593</v>
      </c>
      <c r="F1082">
        <v>206.73974315761001</v>
      </c>
      <c r="G1082">
        <f t="shared" si="17"/>
        <v>1.0701212123788807E-2</v>
      </c>
    </row>
    <row r="1083" spans="1:7" x14ac:dyDescent="0.2">
      <c r="A1083">
        <v>17.616666666666699</v>
      </c>
      <c r="B1083">
        <v>0.18974305330175401</v>
      </c>
      <c r="C1083">
        <v>6.1416629637278702E-2</v>
      </c>
      <c r="D1083">
        <v>429.33344539007197</v>
      </c>
      <c r="E1083">
        <v>127.422416652585</v>
      </c>
      <c r="F1083">
        <v>206.756375238679</v>
      </c>
      <c r="G1083">
        <f t="shared" si="17"/>
        <v>1.0573664899429002E-2</v>
      </c>
    </row>
    <row r="1084" spans="1:7" x14ac:dyDescent="0.2">
      <c r="A1084">
        <v>17.633333333333301</v>
      </c>
      <c r="B1084">
        <v>0.190963756499514</v>
      </c>
      <c r="C1084">
        <v>8.7051396790229801E-2</v>
      </c>
      <c r="D1084">
        <v>429.63114438242599</v>
      </c>
      <c r="E1084">
        <v>127.42302700418399</v>
      </c>
      <c r="F1084">
        <v>206.74630443729799</v>
      </c>
      <c r="G1084">
        <f t="shared" si="17"/>
        <v>1.0641690085754262E-2</v>
      </c>
    </row>
    <row r="1085" spans="1:7" x14ac:dyDescent="0.2">
      <c r="A1085">
        <v>17.649999999999999</v>
      </c>
      <c r="B1085">
        <v>0.17295838433256</v>
      </c>
      <c r="C1085">
        <v>3.1051637593009201E-2</v>
      </c>
      <c r="D1085">
        <v>429.40165218124702</v>
      </c>
      <c r="E1085">
        <v>127.422264064685</v>
      </c>
      <c r="F1085">
        <v>206.751797601688</v>
      </c>
      <c r="G1085">
        <f t="shared" si="17"/>
        <v>9.6383185874570031E-3</v>
      </c>
    </row>
    <row r="1086" spans="1:7" x14ac:dyDescent="0.2">
      <c r="A1086">
        <v>17.6666666666667</v>
      </c>
      <c r="B1086">
        <v>0.176010142326959</v>
      </c>
      <c r="C1086">
        <v>6.1416629637278702E-2</v>
      </c>
      <c r="D1086">
        <v>429.674479345946</v>
      </c>
      <c r="E1086">
        <v>127.43035122337101</v>
      </c>
      <c r="F1086">
        <v>206.75011913479099</v>
      </c>
      <c r="G1086">
        <f t="shared" si="17"/>
        <v>9.8083815532700978E-3</v>
      </c>
    </row>
    <row r="1087" spans="1:7" x14ac:dyDescent="0.2">
      <c r="A1087">
        <v>17.683333333333302</v>
      </c>
      <c r="B1087">
        <v>0.17890931242163799</v>
      </c>
      <c r="C1087">
        <v>-2.6016236902251001E-2</v>
      </c>
      <c r="D1087">
        <v>429.44239315047201</v>
      </c>
      <c r="E1087">
        <v>127.424400295281</v>
      </c>
      <c r="F1087">
        <v>206.751797601688</v>
      </c>
      <c r="G1087">
        <f t="shared" si="17"/>
        <v>9.9699413707925368E-3</v>
      </c>
    </row>
    <row r="1088" spans="1:7" x14ac:dyDescent="0.2">
      <c r="A1088">
        <v>17.7</v>
      </c>
      <c r="B1088">
        <v>0.17021180213760101</v>
      </c>
      <c r="C1088">
        <v>0.11497498243897999</v>
      </c>
      <c r="D1088">
        <v>429.57178768943498</v>
      </c>
      <c r="E1088">
        <v>127.41524502129801</v>
      </c>
      <c r="F1088">
        <v>206.73165599892499</v>
      </c>
      <c r="G1088">
        <f t="shared" si="17"/>
        <v>9.4852619182252233E-3</v>
      </c>
    </row>
    <row r="1089" spans="1:7" x14ac:dyDescent="0.2">
      <c r="A1089">
        <v>17.716666666666701</v>
      </c>
      <c r="B1089">
        <v>0.161666879753284</v>
      </c>
      <c r="C1089">
        <v>5.1193240356042197E-2</v>
      </c>
      <c r="D1089">
        <v>429.44575008426602</v>
      </c>
      <c r="E1089">
        <v>127.422416652585</v>
      </c>
      <c r="F1089">
        <v>206.732571526323</v>
      </c>
      <c r="G1089">
        <f t="shared" si="17"/>
        <v>9.0090856139485673E-3</v>
      </c>
    </row>
    <row r="1090" spans="1:7" x14ac:dyDescent="0.2">
      <c r="A1090">
        <v>17.733333333333299</v>
      </c>
      <c r="B1090">
        <v>0.15113831467260799</v>
      </c>
      <c r="C1090">
        <v>0.16563416514600199</v>
      </c>
      <c r="D1090">
        <v>429.46039852263903</v>
      </c>
      <c r="E1090">
        <v>127.421043361488</v>
      </c>
      <c r="F1090">
        <v>206.7449311462</v>
      </c>
      <c r="G1090">
        <f t="shared" si="17"/>
        <v>8.4223683818934175E-3</v>
      </c>
    </row>
    <row r="1091" spans="1:7" x14ac:dyDescent="0.2">
      <c r="A1091">
        <v>17.75</v>
      </c>
      <c r="B1091">
        <v>0.15235901787036699</v>
      </c>
      <c r="C1091">
        <v>-3.8070680980126802E-2</v>
      </c>
      <c r="D1091">
        <v>429.51502499073899</v>
      </c>
      <c r="E1091">
        <v>127.422264064685</v>
      </c>
      <c r="F1091">
        <v>206.73455516901899</v>
      </c>
      <c r="G1091">
        <f t="shared" si="17"/>
        <v>8.4903935682186221E-3</v>
      </c>
    </row>
    <row r="1092" spans="1:7" x14ac:dyDescent="0.2">
      <c r="A1092">
        <v>17.766666666666701</v>
      </c>
      <c r="B1092">
        <v>0.149612435675408</v>
      </c>
      <c r="C1092">
        <v>7.9879765503392305E-2</v>
      </c>
      <c r="D1092">
        <v>429.38868220977099</v>
      </c>
      <c r="E1092">
        <v>127.4143294939</v>
      </c>
      <c r="F1092">
        <v>206.73135082312501</v>
      </c>
      <c r="G1092">
        <f t="shared" si="17"/>
        <v>8.3373368989868423E-3</v>
      </c>
    </row>
    <row r="1093" spans="1:7" x14ac:dyDescent="0.2">
      <c r="A1093">
        <v>17.783333333333299</v>
      </c>
      <c r="B1093">
        <v>0.14854432037736801</v>
      </c>
      <c r="C1093">
        <v>9.0560918483788597E-2</v>
      </c>
      <c r="D1093">
        <v>429.60245785727898</v>
      </c>
      <c r="E1093">
        <v>127.40914150530899</v>
      </c>
      <c r="F1093">
        <v>206.73287670212201</v>
      </c>
      <c r="G1093">
        <f t="shared" si="17"/>
        <v>8.2778148609522397E-3</v>
      </c>
    </row>
    <row r="1094" spans="1:7" x14ac:dyDescent="0.2">
      <c r="A1094">
        <v>17.8</v>
      </c>
      <c r="B1094">
        <v>0.136489876299493</v>
      </c>
      <c r="C1094">
        <v>0.112686163943181</v>
      </c>
      <c r="D1094">
        <v>429.37220271660101</v>
      </c>
      <c r="E1094">
        <v>127.40990444480801</v>
      </c>
      <c r="F1094">
        <v>206.73745433911401</v>
      </c>
      <c r="G1094">
        <f t="shared" si="17"/>
        <v>7.6060661459905702E-3</v>
      </c>
    </row>
    <row r="1095" spans="1:7" x14ac:dyDescent="0.2">
      <c r="A1095">
        <v>17.816666666666698</v>
      </c>
      <c r="B1095">
        <v>0.136795052098933</v>
      </c>
      <c r="C1095">
        <v>5.3024295152681603E-2</v>
      </c>
      <c r="D1095">
        <v>429.64792905139501</v>
      </c>
      <c r="E1095">
        <v>127.41417690599999</v>
      </c>
      <c r="F1095">
        <v>206.736538811716</v>
      </c>
      <c r="G1095">
        <f t="shared" si="17"/>
        <v>7.6230724425718852E-3</v>
      </c>
    </row>
    <row r="1096" spans="1:7" x14ac:dyDescent="0.2">
      <c r="A1096">
        <v>17.8333333333333</v>
      </c>
      <c r="B1096">
        <v>0.12153626212693799</v>
      </c>
      <c r="C1096">
        <v>0.108413702751022</v>
      </c>
      <c r="D1096">
        <v>429.38639339127502</v>
      </c>
      <c r="E1096">
        <v>127.421043361488</v>
      </c>
      <c r="F1096">
        <v>206.74096386080799</v>
      </c>
      <c r="G1096">
        <f t="shared" si="17"/>
        <v>6.7727576135064079E-3</v>
      </c>
    </row>
    <row r="1097" spans="1:7" x14ac:dyDescent="0.2">
      <c r="A1097">
        <v>17.850000000000001</v>
      </c>
      <c r="B1097">
        <v>0.123825080622737</v>
      </c>
      <c r="C1097">
        <v>0.185928355808755</v>
      </c>
      <c r="D1097">
        <v>429.64899716669299</v>
      </c>
      <c r="E1097">
        <v>127.40639492311399</v>
      </c>
      <c r="F1097">
        <v>206.72463695553799</v>
      </c>
      <c r="G1097">
        <f t="shared" si="17"/>
        <v>6.900304837866216E-3</v>
      </c>
    </row>
    <row r="1098" spans="1:7" x14ac:dyDescent="0.2">
      <c r="A1098">
        <v>17.866666666666699</v>
      </c>
      <c r="B1098">
        <v>0.120162971029458</v>
      </c>
      <c r="C1098">
        <v>2.3269654707291899E-2</v>
      </c>
      <c r="D1098">
        <v>429.45841487994301</v>
      </c>
      <c r="E1098">
        <v>127.41341396650201</v>
      </c>
      <c r="F1098">
        <v>206.73363964162101</v>
      </c>
      <c r="G1098">
        <f t="shared" si="17"/>
        <v>6.6962292788904894E-3</v>
      </c>
    </row>
    <row r="1099" spans="1:7" x14ac:dyDescent="0.2">
      <c r="A1099">
        <v>17.883333333333301</v>
      </c>
      <c r="B1099">
        <v>0.13237000300705401</v>
      </c>
      <c r="C1099">
        <v>0.131759651408174</v>
      </c>
      <c r="D1099">
        <v>429.70057187679799</v>
      </c>
      <c r="E1099">
        <v>127.402427637722</v>
      </c>
      <c r="F1099">
        <v>206.72234813704199</v>
      </c>
      <c r="G1099">
        <f t="shared" si="17"/>
        <v>7.3764811421428728E-3</v>
      </c>
    </row>
    <row r="1100" spans="1:7" x14ac:dyDescent="0.2">
      <c r="A1100">
        <v>17.899999999999999</v>
      </c>
      <c r="B1100">
        <v>0.12809754181489599</v>
      </c>
      <c r="C1100">
        <v>-0.10169983516334501</v>
      </c>
      <c r="D1100">
        <v>429.59330258329499</v>
      </c>
      <c r="E1100">
        <v>127.4144820818</v>
      </c>
      <c r="F1100">
        <v>206.731198235226</v>
      </c>
      <c r="G1100">
        <f t="shared" si="17"/>
        <v>7.1383929900045709E-3</v>
      </c>
    </row>
    <row r="1101" spans="1:7" x14ac:dyDescent="0.2">
      <c r="A1101">
        <v>17.9166666666667</v>
      </c>
      <c r="B1101">
        <v>0.126571662817696</v>
      </c>
      <c r="C1101">
        <v>-1.89971935151334E-2</v>
      </c>
      <c r="D1101">
        <v>429.60856137326698</v>
      </c>
      <c r="E1101">
        <v>127.40883632951</v>
      </c>
      <c r="F1101">
        <v>206.73531810851799</v>
      </c>
      <c r="G1101">
        <f t="shared" si="17"/>
        <v>7.0533615070979957E-3</v>
      </c>
    </row>
    <row r="1102" spans="1:7" x14ac:dyDescent="0.2">
      <c r="A1102">
        <v>17.933333333333302</v>
      </c>
      <c r="B1102">
        <v>0.120773322628338</v>
      </c>
      <c r="C1102">
        <v>-0.133438118305094</v>
      </c>
      <c r="D1102">
        <v>429.64869199089401</v>
      </c>
      <c r="E1102">
        <v>127.407005274713</v>
      </c>
      <c r="F1102">
        <v>206.727078361933</v>
      </c>
      <c r="G1102">
        <f t="shared" si="17"/>
        <v>6.7302418720531195E-3</v>
      </c>
    </row>
    <row r="1103" spans="1:7" x14ac:dyDescent="0.2">
      <c r="A1103">
        <v>17.95</v>
      </c>
      <c r="B1103">
        <v>0.11253357604346099</v>
      </c>
      <c r="C1103">
        <v>-2.66265885011308E-2</v>
      </c>
      <c r="D1103">
        <v>429.53913387889497</v>
      </c>
      <c r="E1103">
        <v>127.40731045051299</v>
      </c>
      <c r="F1103">
        <v>206.73455516901899</v>
      </c>
      <c r="G1103">
        <f t="shared" si="17"/>
        <v>6.2710718643577785E-3</v>
      </c>
    </row>
    <row r="1104" spans="1:7" x14ac:dyDescent="0.2">
      <c r="A1104">
        <v>17.966666666666701</v>
      </c>
      <c r="B1104">
        <v>0.120468146828898</v>
      </c>
      <c r="C1104">
        <v>-0.14472962288437</v>
      </c>
      <c r="D1104">
        <v>429.65006528199098</v>
      </c>
      <c r="E1104">
        <v>127.40837856581101</v>
      </c>
      <c r="F1104">
        <v>206.73318187792199</v>
      </c>
      <c r="G1104">
        <f t="shared" si="17"/>
        <v>6.7132355754718053E-3</v>
      </c>
    </row>
    <row r="1105" spans="1:7" x14ac:dyDescent="0.2">
      <c r="A1105">
        <v>17.983333333333299</v>
      </c>
      <c r="B1105">
        <v>0.10078430776502501</v>
      </c>
      <c r="C1105">
        <v>-6.4163211832237693E-2</v>
      </c>
      <c r="D1105">
        <v>429.44346126577</v>
      </c>
      <c r="E1105">
        <v>127.40456386831799</v>
      </c>
      <c r="F1105">
        <v>206.733334465822</v>
      </c>
      <c r="G1105">
        <f t="shared" si="17"/>
        <v>5.6163294459773694E-3</v>
      </c>
    </row>
    <row r="1106" spans="1:7" x14ac:dyDescent="0.2">
      <c r="A1106">
        <v>18</v>
      </c>
      <c r="B1106">
        <v>0.10337830206026399</v>
      </c>
      <c r="C1106">
        <v>-5.28717072529616E-2</v>
      </c>
      <c r="D1106">
        <v>429.68104062563401</v>
      </c>
      <c r="E1106">
        <v>127.405021632017</v>
      </c>
      <c r="F1106">
        <v>206.73424999322</v>
      </c>
      <c r="G1106">
        <f t="shared" si="17"/>
        <v>5.7608829669184916E-3</v>
      </c>
    </row>
    <row r="1107" spans="1:7" x14ac:dyDescent="0.2">
      <c r="A1107">
        <v>18.016666666666701</v>
      </c>
      <c r="B1107">
        <v>9.4985967575667005E-2</v>
      </c>
      <c r="C1107">
        <v>-0.1143646308401</v>
      </c>
      <c r="D1107">
        <v>429.41919978971498</v>
      </c>
      <c r="E1107">
        <v>127.41112514800599</v>
      </c>
      <c r="F1107">
        <v>206.73760692701401</v>
      </c>
      <c r="G1107">
        <f t="shared" si="17"/>
        <v>5.293209810932494E-3</v>
      </c>
    </row>
    <row r="1108" spans="1:7" x14ac:dyDescent="0.2">
      <c r="A1108">
        <v>18.033333333333299</v>
      </c>
      <c r="B1108">
        <v>0.104904181057464</v>
      </c>
      <c r="C1108">
        <v>3.5171510885447801E-2</v>
      </c>
      <c r="D1108">
        <v>429.71872983686501</v>
      </c>
      <c r="E1108">
        <v>127.413108790702</v>
      </c>
      <c r="F1108">
        <v>206.73074047152599</v>
      </c>
      <c r="G1108">
        <f t="shared" si="17"/>
        <v>5.8459144498250685E-3</v>
      </c>
    </row>
    <row r="1109" spans="1:7" x14ac:dyDescent="0.2">
      <c r="A1109">
        <v>18.05</v>
      </c>
      <c r="B1109">
        <v>9.7885137670345998E-2</v>
      </c>
      <c r="C1109">
        <v>-0.154800424265886</v>
      </c>
      <c r="D1109">
        <v>429.43812068928003</v>
      </c>
      <c r="E1109">
        <v>127.406547511014</v>
      </c>
      <c r="F1109">
        <v>206.73913280601101</v>
      </c>
      <c r="G1109">
        <f t="shared" si="17"/>
        <v>5.4547696284549313E-3</v>
      </c>
    </row>
    <row r="1110" spans="1:7" x14ac:dyDescent="0.2">
      <c r="A1110">
        <v>18.066666666666698</v>
      </c>
      <c r="B1110">
        <v>9.4985967575667005E-2</v>
      </c>
      <c r="C1110">
        <v>1.2588501726895599E-2</v>
      </c>
      <c r="D1110">
        <v>429.62855038813098</v>
      </c>
      <c r="E1110">
        <v>127.407920802112</v>
      </c>
      <c r="F1110">
        <v>206.72906200462899</v>
      </c>
      <c r="G1110">
        <f t="shared" si="17"/>
        <v>5.293209810932494E-3</v>
      </c>
    </row>
    <row r="1111" spans="1:7" x14ac:dyDescent="0.2">
      <c r="A1111">
        <v>18.0833333333333</v>
      </c>
      <c r="B1111">
        <v>9.0713506383508502E-2</v>
      </c>
      <c r="C1111">
        <v>-0.123825080622737</v>
      </c>
      <c r="D1111">
        <v>429.52112850672802</v>
      </c>
      <c r="E1111">
        <v>127.400901758725</v>
      </c>
      <c r="F1111">
        <v>206.72158519754299</v>
      </c>
      <c r="G1111">
        <f t="shared" si="17"/>
        <v>5.0551216587941651E-3</v>
      </c>
    </row>
    <row r="1112" spans="1:7" x14ac:dyDescent="0.2">
      <c r="A1112">
        <v>18.100000000000001</v>
      </c>
      <c r="B1112">
        <v>8.8577275787429202E-2</v>
      </c>
      <c r="C1112">
        <v>-2.8457643297770101E-2</v>
      </c>
      <c r="D1112">
        <v>429.58872494630401</v>
      </c>
      <c r="E1112">
        <v>127.402885401421</v>
      </c>
      <c r="F1112">
        <v>206.72463695553799</v>
      </c>
      <c r="G1112">
        <f t="shared" si="17"/>
        <v>4.936077582724999E-3</v>
      </c>
    </row>
    <row r="1113" spans="1:7" x14ac:dyDescent="0.2">
      <c r="A1113">
        <v>18.116666666666699</v>
      </c>
      <c r="B1113">
        <v>7.2250370517394899E-2</v>
      </c>
      <c r="C1113">
        <v>-8.5678105692750306E-2</v>
      </c>
      <c r="D1113">
        <v>429.537607999898</v>
      </c>
      <c r="E1113">
        <v>127.40334316512001</v>
      </c>
      <c r="F1113">
        <v>206.72036449434501</v>
      </c>
      <c r="G1113">
        <f t="shared" si="17"/>
        <v>4.0262407156249572E-3</v>
      </c>
    </row>
    <row r="1114" spans="1:7" x14ac:dyDescent="0.2">
      <c r="A1114">
        <v>18.133333333333301</v>
      </c>
      <c r="B1114">
        <v>7.33184858154345E-2</v>
      </c>
      <c r="C1114">
        <v>-0.139846810093331</v>
      </c>
      <c r="D1114">
        <v>429.49915584916801</v>
      </c>
      <c r="E1114">
        <v>127.407157862613</v>
      </c>
      <c r="F1114">
        <v>206.73196117472401</v>
      </c>
      <c r="G1114">
        <f t="shared" si="17"/>
        <v>4.0857627536595373E-3</v>
      </c>
    </row>
    <row r="1115" spans="1:7" x14ac:dyDescent="0.2">
      <c r="A1115">
        <v>18.149999999999999</v>
      </c>
      <c r="B1115">
        <v>6.9961552021595694E-2</v>
      </c>
      <c r="C1115">
        <v>-0.19538880559139199</v>
      </c>
      <c r="D1115">
        <v>429.62137875684402</v>
      </c>
      <c r="E1115">
        <v>127.403953516719</v>
      </c>
      <c r="F1115">
        <v>206.71990673064599</v>
      </c>
      <c r="G1115">
        <f t="shared" si="17"/>
        <v>3.8986934912651379E-3</v>
      </c>
    </row>
    <row r="1116" spans="1:7" x14ac:dyDescent="0.2">
      <c r="A1116">
        <v>18.1666666666667</v>
      </c>
      <c r="B1116">
        <v>5.50079378490409E-2</v>
      </c>
      <c r="C1116">
        <v>-9.0408330584068594E-2</v>
      </c>
      <c r="D1116">
        <v>429.42194637191</v>
      </c>
      <c r="E1116">
        <v>127.406700098914</v>
      </c>
      <c r="F1116">
        <v>206.72936718042899</v>
      </c>
      <c r="G1116">
        <f t="shared" si="17"/>
        <v>3.0653849587809869E-3</v>
      </c>
    </row>
    <row r="1117" spans="1:7" x14ac:dyDescent="0.2">
      <c r="A1117">
        <v>18.183333333333302</v>
      </c>
      <c r="B1117">
        <v>6.8130497224956302E-2</v>
      </c>
      <c r="C1117">
        <v>-5.8212283743159801E-2</v>
      </c>
      <c r="D1117">
        <v>429.62366757533999</v>
      </c>
      <c r="E1117">
        <v>127.399375879727</v>
      </c>
      <c r="F1117">
        <v>206.72234813704199</v>
      </c>
      <c r="G1117">
        <f t="shared" si="17"/>
        <v>3.7966557117772811E-3</v>
      </c>
    </row>
    <row r="1118" spans="1:7" x14ac:dyDescent="0.2">
      <c r="A1118">
        <v>18.2</v>
      </c>
      <c r="B1118">
        <v>5.9890750640079198E-2</v>
      </c>
      <c r="C1118">
        <v>-0.120315558929178</v>
      </c>
      <c r="D1118">
        <v>429.38166316638399</v>
      </c>
      <c r="E1118">
        <v>127.395561182234</v>
      </c>
      <c r="F1118">
        <v>206.71914379114801</v>
      </c>
      <c r="G1118">
        <f t="shared" si="17"/>
        <v>3.3374857040819341E-3</v>
      </c>
    </row>
    <row r="1119" spans="1:7" x14ac:dyDescent="0.2">
      <c r="A1119">
        <v>18.216666666666701</v>
      </c>
      <c r="B1119">
        <v>6.9961552021595694E-2</v>
      </c>
      <c r="C1119">
        <v>2.0828248311772799E-2</v>
      </c>
      <c r="D1119">
        <v>429.64777646349501</v>
      </c>
      <c r="E1119">
        <v>127.405174219917</v>
      </c>
      <c r="F1119">
        <v>206.73196117472401</v>
      </c>
      <c r="G1119">
        <f t="shared" si="17"/>
        <v>3.8986934912651379E-3</v>
      </c>
    </row>
    <row r="1120" spans="1:7" x14ac:dyDescent="0.2">
      <c r="A1120">
        <v>18.233333333333299</v>
      </c>
      <c r="B1120">
        <v>6.0348514339238997E-2</v>
      </c>
      <c r="C1120">
        <v>-0.14289856808772999</v>
      </c>
      <c r="D1120">
        <v>429.35389216863501</v>
      </c>
      <c r="E1120">
        <v>127.394035303237</v>
      </c>
      <c r="F1120">
        <v>206.71593944525401</v>
      </c>
      <c r="G1120">
        <f t="shared" si="17"/>
        <v>3.3629951489538954E-3</v>
      </c>
    </row>
    <row r="1121" spans="1:7" x14ac:dyDescent="0.2">
      <c r="A1121">
        <v>18.25</v>
      </c>
      <c r="B1121">
        <v>4.8141482361643298E-2</v>
      </c>
      <c r="C1121">
        <v>5.4855349949321001E-2</v>
      </c>
      <c r="D1121">
        <v>429.62092099314498</v>
      </c>
      <c r="E1121">
        <v>127.41677090029501</v>
      </c>
      <c r="F1121">
        <v>206.74233715190499</v>
      </c>
      <c r="G1121">
        <f t="shared" si="17"/>
        <v>2.6827432857015302E-3</v>
      </c>
    </row>
    <row r="1122" spans="1:7" x14ac:dyDescent="0.2">
      <c r="A1122">
        <v>18.266666666666701</v>
      </c>
      <c r="B1122">
        <v>4.5394900166684203E-2</v>
      </c>
      <c r="C1122">
        <v>-9.2849736979587802E-2</v>
      </c>
      <c r="D1122">
        <v>429.46039852263903</v>
      </c>
      <c r="E1122">
        <v>127.402885401421</v>
      </c>
      <c r="F1122">
        <v>206.73135082312501</v>
      </c>
      <c r="G1122">
        <f t="shared" si="17"/>
        <v>2.5296866164697444E-3</v>
      </c>
    </row>
    <row r="1123" spans="1:7" x14ac:dyDescent="0.2">
      <c r="A1123">
        <v>18.283333333333299</v>
      </c>
      <c r="B1123">
        <v>4.4631960668084503E-2</v>
      </c>
      <c r="C1123">
        <v>-0.11482239453926001</v>
      </c>
      <c r="D1123">
        <v>429.53226742340701</v>
      </c>
      <c r="E1123">
        <v>127.402885401421</v>
      </c>
      <c r="F1123">
        <v>206.731198235226</v>
      </c>
      <c r="G1123">
        <f t="shared" si="17"/>
        <v>2.4871708750164733E-3</v>
      </c>
    </row>
    <row r="1124" spans="1:7" x14ac:dyDescent="0.2">
      <c r="A1124">
        <v>18.3</v>
      </c>
      <c r="B1124">
        <v>5.5465701548200699E-2</v>
      </c>
      <c r="C1124">
        <v>-9.8800665068665694E-2</v>
      </c>
      <c r="D1124">
        <v>429.50312313456101</v>
      </c>
      <c r="E1124">
        <v>127.395866358034</v>
      </c>
      <c r="F1124">
        <v>206.72677318613401</v>
      </c>
      <c r="G1124">
        <f t="shared" si="17"/>
        <v>3.0908944036529482E-3</v>
      </c>
    </row>
    <row r="1125" spans="1:7" x14ac:dyDescent="0.2">
      <c r="A1125">
        <v>18.316666666666698</v>
      </c>
      <c r="B1125">
        <v>5.6076053147080501E-2</v>
      </c>
      <c r="C1125">
        <v>-0.13389588200425401</v>
      </c>
      <c r="D1125">
        <v>429.489085047787</v>
      </c>
      <c r="E1125">
        <v>127.395561182234</v>
      </c>
      <c r="F1125">
        <v>206.731198235226</v>
      </c>
      <c r="G1125">
        <f t="shared" si="17"/>
        <v>3.1249069968155674E-3</v>
      </c>
    </row>
    <row r="1126" spans="1:7" x14ac:dyDescent="0.2">
      <c r="A1126">
        <v>18.3333333333333</v>
      </c>
      <c r="B1126">
        <v>5.79071079437199E-2</v>
      </c>
      <c r="C1126">
        <v>-0.17326356013200001</v>
      </c>
      <c r="D1126">
        <v>429.552103850371</v>
      </c>
      <c r="E1126">
        <v>127.405479395716</v>
      </c>
      <c r="F1126">
        <v>206.73089305942599</v>
      </c>
      <c r="G1126">
        <f t="shared" si="17"/>
        <v>3.226944776303425E-3</v>
      </c>
    </row>
    <row r="1127" spans="1:7" x14ac:dyDescent="0.2">
      <c r="A1127">
        <v>18.350000000000001</v>
      </c>
      <c r="B1127">
        <v>5.0582888757162402E-2</v>
      </c>
      <c r="C1127">
        <v>-9.1018682182948396E-2</v>
      </c>
      <c r="D1127">
        <v>429.47016414822099</v>
      </c>
      <c r="E1127">
        <v>127.418754542992</v>
      </c>
      <c r="F1127">
        <v>206.750271722691</v>
      </c>
      <c r="G1127">
        <f t="shared" ref="G1127:G1190" si="18">B1127/$B$934</f>
        <v>2.8187936583520014E-3</v>
      </c>
    </row>
    <row r="1128" spans="1:7" x14ac:dyDescent="0.2">
      <c r="A1128">
        <v>18.366666666666699</v>
      </c>
      <c r="B1128">
        <v>6.2179569135878403E-2</v>
      </c>
      <c r="C1128">
        <v>-8.2168583999191497E-2</v>
      </c>
      <c r="D1128">
        <v>429.68867002062001</v>
      </c>
      <c r="E1128">
        <v>127.397544824931</v>
      </c>
      <c r="F1128">
        <v>206.721890373343</v>
      </c>
      <c r="G1128">
        <f t="shared" si="18"/>
        <v>3.465032928441753E-3</v>
      </c>
    </row>
    <row r="1129" spans="1:7" x14ac:dyDescent="0.2">
      <c r="A1129">
        <v>18.383333333333301</v>
      </c>
      <c r="B1129">
        <v>4.73785428630435E-2</v>
      </c>
      <c r="C1129">
        <v>-0.16075135235496399</v>
      </c>
      <c r="D1129">
        <v>429.44178279887302</v>
      </c>
      <c r="E1129">
        <v>127.397392237031</v>
      </c>
      <c r="F1129">
        <v>206.724942131337</v>
      </c>
      <c r="G1129">
        <f t="shared" si="18"/>
        <v>2.6402275442482534E-3</v>
      </c>
    </row>
    <row r="1130" spans="1:7" x14ac:dyDescent="0.2">
      <c r="A1130">
        <v>18.399999999999999</v>
      </c>
      <c r="B1130">
        <v>6.00433385397992E-2</v>
      </c>
      <c r="C1130">
        <v>-9.4680791776227097E-2</v>
      </c>
      <c r="D1130">
        <v>429.741465433923</v>
      </c>
      <c r="E1130">
        <v>127.399070703928</v>
      </c>
      <c r="F1130">
        <v>206.72234813704199</v>
      </c>
      <c r="G1130">
        <f t="shared" si="18"/>
        <v>3.3459888523725916E-3</v>
      </c>
    </row>
    <row r="1131" spans="1:7" x14ac:dyDescent="0.2">
      <c r="A1131">
        <v>18.4166666666667</v>
      </c>
      <c r="B1131">
        <v>4.8599246060803097E-2</v>
      </c>
      <c r="C1131">
        <v>-0.247268691496174</v>
      </c>
      <c r="D1131">
        <v>429.39524348945901</v>
      </c>
      <c r="E1131">
        <v>127.399070703928</v>
      </c>
      <c r="F1131">
        <v>206.715786857354</v>
      </c>
      <c r="G1131">
        <f t="shared" si="18"/>
        <v>2.7082527305734919E-3</v>
      </c>
    </row>
    <row r="1132" spans="1:7" x14ac:dyDescent="0.2">
      <c r="A1132">
        <v>18.433333333333302</v>
      </c>
      <c r="B1132">
        <v>4.4631960668084503E-2</v>
      </c>
      <c r="C1132">
        <v>-0.13938904639417199</v>
      </c>
      <c r="D1132">
        <v>429.67661557654202</v>
      </c>
      <c r="E1132">
        <v>127.395103418535</v>
      </c>
      <c r="F1132">
        <v>206.72509471923701</v>
      </c>
      <c r="G1132">
        <f t="shared" si="18"/>
        <v>2.4871708750164733E-3</v>
      </c>
    </row>
    <row r="1133" spans="1:7" x14ac:dyDescent="0.2">
      <c r="A1133">
        <v>18.45</v>
      </c>
      <c r="B1133">
        <v>4.4326784868644602E-2</v>
      </c>
      <c r="C1133">
        <v>-0.17753602132415799</v>
      </c>
      <c r="D1133">
        <v>429.31757624850098</v>
      </c>
      <c r="E1133">
        <v>127.398460352329</v>
      </c>
      <c r="F1133">
        <v>206.72326366444</v>
      </c>
      <c r="G1133">
        <f t="shared" si="18"/>
        <v>2.4701645784351639E-3</v>
      </c>
    </row>
    <row r="1134" spans="1:7" x14ac:dyDescent="0.2">
      <c r="A1134">
        <v>18.466666666666701</v>
      </c>
      <c r="B1134">
        <v>4.3411257470324899E-2</v>
      </c>
      <c r="C1134">
        <v>-0.13938904639417199</v>
      </c>
      <c r="D1134">
        <v>429.480540125402</v>
      </c>
      <c r="E1134">
        <v>127.400901758725</v>
      </c>
      <c r="F1134">
        <v>206.730282707827</v>
      </c>
      <c r="G1134">
        <f t="shared" si="18"/>
        <v>2.4191456886912348E-3</v>
      </c>
    </row>
    <row r="1135" spans="1:7" x14ac:dyDescent="0.2">
      <c r="A1135">
        <v>18.483333333333299</v>
      </c>
      <c r="B1135">
        <v>3.3798219787968299E-2</v>
      </c>
      <c r="C1135">
        <v>-0.139846810093331</v>
      </c>
      <c r="D1135">
        <v>429.33817561496397</v>
      </c>
      <c r="E1135">
        <v>127.393882715337</v>
      </c>
      <c r="F1135">
        <v>206.71349803885801</v>
      </c>
      <c r="G1135">
        <f t="shared" si="18"/>
        <v>1.8834473463799979E-3</v>
      </c>
    </row>
    <row r="1136" spans="1:7" x14ac:dyDescent="0.2">
      <c r="A1136">
        <v>18.5</v>
      </c>
      <c r="B1136">
        <v>3.4713747186287898E-2</v>
      </c>
      <c r="C1136">
        <v>-0.16670228044404201</v>
      </c>
      <c r="D1136">
        <v>429.379679523687</v>
      </c>
      <c r="E1136">
        <v>127.40319057722</v>
      </c>
      <c r="F1136">
        <v>206.74294750350401</v>
      </c>
      <c r="G1136">
        <f t="shared" si="18"/>
        <v>1.9344662361239211E-3</v>
      </c>
    </row>
    <row r="1137" spans="1:7" x14ac:dyDescent="0.2">
      <c r="A1137">
        <v>18.516666666666701</v>
      </c>
      <c r="B1137">
        <v>3.3340456088808403E-2</v>
      </c>
      <c r="C1137">
        <v>-6.8435673024396196E-2</v>
      </c>
      <c r="D1137">
        <v>429.43796810138002</v>
      </c>
      <c r="E1137">
        <v>127.40303798932101</v>
      </c>
      <c r="F1137">
        <v>206.73684398751499</v>
      </c>
      <c r="G1137">
        <f t="shared" si="18"/>
        <v>1.857937901508031E-3</v>
      </c>
    </row>
    <row r="1138" spans="1:7" x14ac:dyDescent="0.2">
      <c r="A1138">
        <v>18.533333333333299</v>
      </c>
      <c r="B1138">
        <v>1.6708375019334198E-2</v>
      </c>
      <c r="C1138">
        <v>-4.1580202673685597E-2</v>
      </c>
      <c r="D1138">
        <v>429.32581599508597</v>
      </c>
      <c r="E1138">
        <v>127.403800928819</v>
      </c>
      <c r="F1138">
        <v>206.736386223816</v>
      </c>
      <c r="G1138">
        <f t="shared" si="18"/>
        <v>9.3109473782667978E-4</v>
      </c>
    </row>
    <row r="1139" spans="1:7" x14ac:dyDescent="0.2">
      <c r="A1139">
        <v>18.55</v>
      </c>
      <c r="B1139">
        <v>2.23541273089722E-2</v>
      </c>
      <c r="C1139">
        <v>-2.90679948966499E-2</v>
      </c>
      <c r="D1139">
        <v>429.60611996687197</v>
      </c>
      <c r="E1139">
        <v>127.39785000073</v>
      </c>
      <c r="F1139">
        <v>206.725705070836</v>
      </c>
      <c r="G1139">
        <f t="shared" si="18"/>
        <v>1.2457112245808982E-3</v>
      </c>
    </row>
    <row r="1140" spans="1:7" x14ac:dyDescent="0.2">
      <c r="A1140">
        <v>18.566666666666698</v>
      </c>
      <c r="B1140">
        <v>1.36566170249353E-2</v>
      </c>
      <c r="C1140">
        <v>-4.87518339605231E-2</v>
      </c>
      <c r="D1140">
        <v>429.39173396776499</v>
      </c>
      <c r="E1140">
        <v>127.393577539538</v>
      </c>
      <c r="F1140">
        <v>206.71502391785501</v>
      </c>
      <c r="G1140">
        <f t="shared" si="18"/>
        <v>7.610317720135899E-4</v>
      </c>
    </row>
    <row r="1141" spans="1:7" x14ac:dyDescent="0.2">
      <c r="A1141">
        <v>18.5833333333333</v>
      </c>
      <c r="B1141">
        <v>1.5182496022134701E-2</v>
      </c>
      <c r="C1141">
        <v>-6.8435673024396196E-2</v>
      </c>
      <c r="D1141">
        <v>429.71384702407403</v>
      </c>
      <c r="E1141">
        <v>127.386711084051</v>
      </c>
      <c r="F1141">
        <v>206.71197215986101</v>
      </c>
      <c r="G1141">
        <f t="shared" si="18"/>
        <v>8.4606325492013218E-4</v>
      </c>
    </row>
    <row r="1142" spans="1:7" x14ac:dyDescent="0.2">
      <c r="A1142">
        <v>18.600000000000001</v>
      </c>
      <c r="B1142">
        <v>1.5640259721294601E-2</v>
      </c>
      <c r="C1142">
        <v>-0.110092169647942</v>
      </c>
      <c r="D1142">
        <v>429.32474787978799</v>
      </c>
      <c r="E1142">
        <v>127.392814600039</v>
      </c>
      <c r="F1142">
        <v>206.70678417126999</v>
      </c>
      <c r="G1142">
        <f t="shared" si="18"/>
        <v>8.715726997920992E-4</v>
      </c>
    </row>
    <row r="1143" spans="1:7" x14ac:dyDescent="0.2">
      <c r="A1143">
        <v>18.616666666666699</v>
      </c>
      <c r="B1143">
        <v>2.11334241112127E-2</v>
      </c>
      <c r="C1143">
        <v>-2.3117066807572001E-2</v>
      </c>
      <c r="D1143">
        <v>429.65601621008</v>
      </c>
      <c r="E1143">
        <v>127.39067836944299</v>
      </c>
      <c r="F1143">
        <v>206.71746532425101</v>
      </c>
      <c r="G1143">
        <f t="shared" si="18"/>
        <v>1.1776860382556656E-3</v>
      </c>
    </row>
    <row r="1144" spans="1:7" x14ac:dyDescent="0.2">
      <c r="A1144">
        <v>18.633333333333301</v>
      </c>
      <c r="B1144">
        <v>2.11334241112127E-2</v>
      </c>
      <c r="C1144">
        <v>-0.161361703953844</v>
      </c>
      <c r="D1144">
        <v>429.36335261841703</v>
      </c>
      <c r="E1144">
        <v>127.39266201213999</v>
      </c>
      <c r="F1144">
        <v>206.72066967014501</v>
      </c>
      <c r="G1144">
        <f t="shared" si="18"/>
        <v>1.1776860382556656E-3</v>
      </c>
    </row>
    <row r="1145" spans="1:7" x14ac:dyDescent="0.2">
      <c r="A1145">
        <v>18.649999999999999</v>
      </c>
      <c r="B1145">
        <v>1.09100348299762E-2</v>
      </c>
      <c r="C1145">
        <v>-2.90679948966499E-2</v>
      </c>
      <c r="D1145">
        <v>429.54081234579201</v>
      </c>
      <c r="E1145">
        <v>127.399833643427</v>
      </c>
      <c r="F1145">
        <v>206.742642327705</v>
      </c>
      <c r="G1145">
        <f t="shared" si="18"/>
        <v>6.0797510278180397E-4</v>
      </c>
    </row>
    <row r="1146" spans="1:7" x14ac:dyDescent="0.2">
      <c r="A1146">
        <v>18.6666666666667</v>
      </c>
      <c r="B1146">
        <v>1.7166138718494001E-2</v>
      </c>
      <c r="C1146">
        <v>-5.1040652456322298E-2</v>
      </c>
      <c r="D1146">
        <v>429.40226253284601</v>
      </c>
      <c r="E1146">
        <v>127.392814600039</v>
      </c>
      <c r="F1146">
        <v>206.72234813704199</v>
      </c>
      <c r="G1146">
        <f t="shared" si="18"/>
        <v>9.5660418269864148E-4</v>
      </c>
    </row>
    <row r="1147" spans="1:7" x14ac:dyDescent="0.2">
      <c r="A1147">
        <v>18.683333333333302</v>
      </c>
      <c r="B1147">
        <v>6.1798099386578499E-3</v>
      </c>
      <c r="C1147">
        <v>-8.5678105692750306E-2</v>
      </c>
      <c r="D1147">
        <v>429.48465999869501</v>
      </c>
      <c r="E1147">
        <v>127.39647670963301</v>
      </c>
      <c r="F1147">
        <v>206.71838085164899</v>
      </c>
      <c r="G1147">
        <f t="shared" si="18"/>
        <v>3.4437750577151146E-4</v>
      </c>
    </row>
    <row r="1148" spans="1:7" x14ac:dyDescent="0.2">
      <c r="A1148">
        <v>18.7</v>
      </c>
      <c r="B1148">
        <v>1.4266968623814999E-2</v>
      </c>
      <c r="C1148">
        <v>-0.10414124155886401</v>
      </c>
      <c r="D1148">
        <v>429.51731380923502</v>
      </c>
      <c r="E1148">
        <v>127.393882715337</v>
      </c>
      <c r="F1148">
        <v>206.71242992355999</v>
      </c>
      <c r="G1148">
        <f t="shared" si="18"/>
        <v>7.9504436517620336E-4</v>
      </c>
    </row>
    <row r="1149" spans="1:7" x14ac:dyDescent="0.2">
      <c r="A1149">
        <v>18.716666666666701</v>
      </c>
      <c r="B1149">
        <v>6.48498573809775E-3</v>
      </c>
      <c r="C1149">
        <v>-0.17204285693424001</v>
      </c>
      <c r="D1149">
        <v>429.36838801910801</v>
      </c>
      <c r="E1149">
        <v>127.39250942424</v>
      </c>
      <c r="F1149">
        <v>206.722500724941</v>
      </c>
      <c r="G1149">
        <f t="shared" si="18"/>
        <v>3.6138380235282102E-4</v>
      </c>
    </row>
    <row r="1150" spans="1:7" x14ac:dyDescent="0.2">
      <c r="A1150">
        <v>18.733333333333299</v>
      </c>
      <c r="B1150">
        <v>2.3117066807572001E-2</v>
      </c>
      <c r="C1150">
        <v>-0.179824839819958</v>
      </c>
      <c r="D1150">
        <v>429.57010922253801</v>
      </c>
      <c r="E1150">
        <v>127.39418789113699</v>
      </c>
      <c r="F1150">
        <v>206.70892040186601</v>
      </c>
      <c r="G1150">
        <f t="shared" si="18"/>
        <v>1.2882269660341749E-3</v>
      </c>
    </row>
    <row r="1151" spans="1:7" x14ac:dyDescent="0.2">
      <c r="A1151">
        <v>18.75</v>
      </c>
      <c r="B1151">
        <v>1.4419556523535E-2</v>
      </c>
      <c r="C1151">
        <v>-0.334243794336544</v>
      </c>
      <c r="D1151">
        <v>429.29850276103599</v>
      </c>
      <c r="E1151">
        <v>127.384269677655</v>
      </c>
      <c r="F1151">
        <v>206.711056632462</v>
      </c>
      <c r="G1151">
        <f t="shared" si="18"/>
        <v>8.0354751346686099E-4</v>
      </c>
    </row>
    <row r="1152" spans="1:7" x14ac:dyDescent="0.2">
      <c r="A1152">
        <v>18.766666666666701</v>
      </c>
      <c r="B1152">
        <v>1.9302369314573301E-2</v>
      </c>
      <c r="C1152">
        <v>-0.16548157724628301</v>
      </c>
      <c r="D1152">
        <v>429.61466488925601</v>
      </c>
      <c r="E1152">
        <v>127.394950830635</v>
      </c>
      <c r="F1152">
        <v>206.72280590074101</v>
      </c>
      <c r="G1152">
        <f t="shared" si="18"/>
        <v>1.0756482587678084E-3</v>
      </c>
    </row>
    <row r="1153" spans="1:7" x14ac:dyDescent="0.2">
      <c r="A1153">
        <v>18.783333333333299</v>
      </c>
      <c r="B1153">
        <v>1.1215210629416101E-2</v>
      </c>
      <c r="C1153">
        <v>-0.13572693680089301</v>
      </c>
      <c r="D1153">
        <v>429.30628474392199</v>
      </c>
      <c r="E1153">
        <v>127.387779199349</v>
      </c>
      <c r="F1153">
        <v>206.70892040186601</v>
      </c>
      <c r="G1153">
        <f t="shared" si="18"/>
        <v>6.2498139936311358E-4</v>
      </c>
    </row>
    <row r="1154" spans="1:7" x14ac:dyDescent="0.2">
      <c r="A1154">
        <v>18.8</v>
      </c>
      <c r="B1154">
        <v>1.1215210629416101E-2</v>
      </c>
      <c r="C1154">
        <v>-7.3165897915714595E-2</v>
      </c>
      <c r="D1154">
        <v>429.660136083373</v>
      </c>
      <c r="E1154">
        <v>127.38076015596199</v>
      </c>
      <c r="F1154">
        <v>206.70083324318099</v>
      </c>
      <c r="G1154">
        <f t="shared" si="18"/>
        <v>6.2498139936311358E-4</v>
      </c>
    </row>
    <row r="1155" spans="1:7" x14ac:dyDescent="0.2">
      <c r="A1155">
        <v>18.816666666666698</v>
      </c>
      <c r="B1155">
        <v>7.6293949859973495E-5</v>
      </c>
      <c r="C1155">
        <v>-6.5383915029997297E-2</v>
      </c>
      <c r="D1155">
        <v>429.25089533632399</v>
      </c>
      <c r="E1155">
        <v>127.379692040663</v>
      </c>
      <c r="F1155">
        <v>206.70464794067399</v>
      </c>
      <c r="G1155">
        <f t="shared" si="18"/>
        <v>4.2515741453273043E-6</v>
      </c>
    </row>
    <row r="1156" spans="1:7" x14ac:dyDescent="0.2">
      <c r="A1156">
        <v>18.8333333333333</v>
      </c>
      <c r="B1156">
        <v>1.1444092478996E-3</v>
      </c>
      <c r="C1156">
        <v>-0.138168343196412</v>
      </c>
      <c r="D1156">
        <v>429.477640955308</v>
      </c>
      <c r="E1156">
        <v>127.38335415025701</v>
      </c>
      <c r="F1156">
        <v>206.70739452286901</v>
      </c>
      <c r="G1156">
        <f t="shared" si="18"/>
        <v>6.3773612179909427E-5</v>
      </c>
    </row>
    <row r="1157" spans="1:7" x14ac:dyDescent="0.2">
      <c r="A1157">
        <v>18.850000000000001</v>
      </c>
      <c r="B1157">
        <v>1.1520386428856E-2</v>
      </c>
      <c r="C1157">
        <v>1.36566170249353E-2</v>
      </c>
      <c r="D1157">
        <v>429.31147273251298</v>
      </c>
      <c r="E1157">
        <v>127.389762842045</v>
      </c>
      <c r="F1157">
        <v>206.71502391785501</v>
      </c>
      <c r="G1157">
        <f t="shared" si="18"/>
        <v>6.4198769594442308E-4</v>
      </c>
    </row>
    <row r="1158" spans="1:7" x14ac:dyDescent="0.2">
      <c r="A1158">
        <v>18.866666666666699</v>
      </c>
      <c r="B1158">
        <v>3.4332277436988101E-3</v>
      </c>
      <c r="C1158">
        <v>-3.5629274584607601E-2</v>
      </c>
      <c r="D1158">
        <v>429.358164629827</v>
      </c>
      <c r="E1158">
        <v>127.39266201213999</v>
      </c>
      <c r="F1158">
        <v>206.71319286305899</v>
      </c>
      <c r="G1158">
        <f t="shared" si="18"/>
        <v>1.9132083653972885E-4</v>
      </c>
    </row>
    <row r="1159" spans="1:7" x14ac:dyDescent="0.2">
      <c r="A1159">
        <v>18.883333333333301</v>
      </c>
      <c r="B1159">
        <v>6.0272220389379098E-3</v>
      </c>
      <c r="C1159">
        <v>-2.78472916988903E-2</v>
      </c>
      <c r="D1159">
        <v>429.41569026802102</v>
      </c>
      <c r="E1159">
        <v>127.386253320351</v>
      </c>
      <c r="F1159">
        <v>206.70678417126999</v>
      </c>
      <c r="G1159">
        <f t="shared" si="18"/>
        <v>3.3587435748085726E-4</v>
      </c>
    </row>
    <row r="1160" spans="1:7" x14ac:dyDescent="0.2">
      <c r="A1160">
        <v>18.899999999999999</v>
      </c>
      <c r="B1160">
        <v>2.05993664621928E-3</v>
      </c>
      <c r="C1160">
        <v>1.6708375019334198E-2</v>
      </c>
      <c r="D1160">
        <v>429.28812678385498</v>
      </c>
      <c r="E1160">
        <v>127.390525781544</v>
      </c>
      <c r="F1160">
        <v>206.71517650575501</v>
      </c>
      <c r="G1160">
        <f t="shared" si="18"/>
        <v>1.1479250192383696E-4</v>
      </c>
    </row>
    <row r="1161" spans="1:7" x14ac:dyDescent="0.2">
      <c r="A1161">
        <v>18.9166666666667</v>
      </c>
      <c r="B1161">
        <v>7.55310103613738E-3</v>
      </c>
      <c r="C1161">
        <v>3.1051637593009201E-2</v>
      </c>
      <c r="D1161">
        <v>429.500529140266</v>
      </c>
      <c r="E1161">
        <v>127.383201562357</v>
      </c>
      <c r="F1161">
        <v>206.71593944525401</v>
      </c>
      <c r="G1161">
        <f t="shared" si="18"/>
        <v>4.2090584038740334E-4</v>
      </c>
    </row>
    <row r="1162" spans="1:7" x14ac:dyDescent="0.2">
      <c r="A1162">
        <v>18.933333333333302</v>
      </c>
      <c r="B1162">
        <v>1.4495850473394999E-3</v>
      </c>
      <c r="C1162">
        <v>-0.107803351152143</v>
      </c>
      <c r="D1162">
        <v>429.18680841844099</v>
      </c>
      <c r="E1162">
        <v>127.385490380853</v>
      </c>
      <c r="F1162">
        <v>206.705563468073</v>
      </c>
      <c r="G1162">
        <f t="shared" si="18"/>
        <v>8.077990876121898E-5</v>
      </c>
    </row>
    <row r="1163" spans="1:7" x14ac:dyDescent="0.2">
      <c r="A1163">
        <v>18.95</v>
      </c>
      <c r="B1163">
        <v>6.6375736378176996E-3</v>
      </c>
      <c r="C1163">
        <v>-6.96563762221558E-2</v>
      </c>
      <c r="D1163">
        <v>429.548441740778</v>
      </c>
      <c r="E1163">
        <v>127.388084375148</v>
      </c>
      <c r="F1163">
        <v>206.70998851716399</v>
      </c>
      <c r="G1163">
        <f t="shared" si="18"/>
        <v>3.6988695064347577E-4</v>
      </c>
    </row>
    <row r="1164" spans="1:7" x14ac:dyDescent="0.2">
      <c r="A1164">
        <v>18.966666666666701</v>
      </c>
      <c r="B1164">
        <v>6.8664554873976201E-4</v>
      </c>
      <c r="C1164">
        <v>3.2119752891048799E-2</v>
      </c>
      <c r="D1164">
        <v>429.18574030314301</v>
      </c>
      <c r="E1164">
        <v>127.392051660541</v>
      </c>
      <c r="F1164">
        <v>206.70907298976601</v>
      </c>
      <c r="G1164">
        <f t="shared" si="18"/>
        <v>3.8264167307945769E-5</v>
      </c>
    </row>
    <row r="1165" spans="1:7" x14ac:dyDescent="0.2">
      <c r="A1165">
        <v>18.983333333333299</v>
      </c>
      <c r="B1165">
        <v>8.77380423389695E-3</v>
      </c>
      <c r="C1165">
        <v>2.98309343952496E-2</v>
      </c>
      <c r="D1165">
        <v>429.562785003351</v>
      </c>
      <c r="E1165">
        <v>127.383201562357</v>
      </c>
      <c r="F1165">
        <v>206.69671336988901</v>
      </c>
      <c r="G1165">
        <f t="shared" si="18"/>
        <v>4.8893102671263987E-4</v>
      </c>
    </row>
    <row r="1166" spans="1:7" x14ac:dyDescent="0.2">
      <c r="A1166">
        <v>19</v>
      </c>
      <c r="B1166">
        <v>5.8746341392179602E-3</v>
      </c>
      <c r="C1166">
        <v>3.9291384177886399E-2</v>
      </c>
      <c r="D1166">
        <v>429.27836115827301</v>
      </c>
      <c r="E1166">
        <v>127.37831874956601</v>
      </c>
      <c r="F1166">
        <v>206.689389150702</v>
      </c>
      <c r="G1166">
        <f t="shared" si="18"/>
        <v>3.2737120919020245E-4</v>
      </c>
    </row>
    <row r="1167" spans="1:7" x14ac:dyDescent="0.2">
      <c r="A1167">
        <v>19.016666666666701</v>
      </c>
      <c r="B1167">
        <v>1.0147095331376499E-2</v>
      </c>
      <c r="C1167">
        <v>2.1438599910652601E-2</v>
      </c>
      <c r="D1167">
        <v>429.544321867485</v>
      </c>
      <c r="E1167">
        <v>127.38991542994501</v>
      </c>
      <c r="F1167">
        <v>206.70434276487501</v>
      </c>
      <c r="G1167">
        <f t="shared" si="18"/>
        <v>5.6545936132853278E-4</v>
      </c>
    </row>
    <row r="1168" spans="1:7" x14ac:dyDescent="0.2">
      <c r="A1168">
        <v>19.033333333333299</v>
      </c>
      <c r="B1168">
        <v>1.31988533257754E-2</v>
      </c>
      <c r="C1168">
        <v>-8.4457402494990702E-2</v>
      </c>
      <c r="D1168">
        <v>429.36457332161501</v>
      </c>
      <c r="E1168">
        <v>127.38106533176099</v>
      </c>
      <c r="F1168">
        <v>206.707852286568</v>
      </c>
      <c r="G1168">
        <f t="shared" si="18"/>
        <v>7.3552232714162277E-4</v>
      </c>
    </row>
    <row r="1169" spans="1:7" x14ac:dyDescent="0.2">
      <c r="A1169">
        <v>19.05</v>
      </c>
      <c r="B1169">
        <v>5.2642825403381704E-3</v>
      </c>
      <c r="C1169">
        <v>-7.4386601113474199E-2</v>
      </c>
      <c r="D1169">
        <v>429.39463313786001</v>
      </c>
      <c r="E1169">
        <v>127.38838955094801</v>
      </c>
      <c r="F1169">
        <v>206.716397208953</v>
      </c>
      <c r="G1169">
        <f t="shared" si="18"/>
        <v>2.9335861602758394E-4</v>
      </c>
    </row>
    <row r="1170" spans="1:7" x14ac:dyDescent="0.2">
      <c r="A1170">
        <v>19.066666666666698</v>
      </c>
      <c r="B1170">
        <v>3.4332277436988101E-3</v>
      </c>
      <c r="C1170">
        <v>6.0272220389379098E-3</v>
      </c>
      <c r="D1170">
        <v>429.46436580803203</v>
      </c>
      <c r="E1170">
        <v>127.395103418535</v>
      </c>
      <c r="F1170">
        <v>206.71471874205599</v>
      </c>
      <c r="G1170">
        <f t="shared" si="18"/>
        <v>1.9132083653972885E-4</v>
      </c>
    </row>
    <row r="1171" spans="1:7" x14ac:dyDescent="0.2">
      <c r="A1171">
        <v>19.0833333333333</v>
      </c>
      <c r="B1171">
        <v>5.2642825403381704E-3</v>
      </c>
      <c r="C1171">
        <v>-8.1634526350171707E-3</v>
      </c>
      <c r="D1171">
        <v>429.29117854185</v>
      </c>
      <c r="E1171">
        <v>127.38991542994501</v>
      </c>
      <c r="F1171">
        <v>206.71807567585</v>
      </c>
      <c r="G1171">
        <f t="shared" si="18"/>
        <v>2.9335861602758394E-4</v>
      </c>
    </row>
    <row r="1172" spans="1:7" x14ac:dyDescent="0.2">
      <c r="A1172">
        <v>19.100000000000001</v>
      </c>
      <c r="B1172">
        <v>6.48498573809775E-3</v>
      </c>
      <c r="C1172">
        <v>-3.8070680980126802E-2</v>
      </c>
      <c r="D1172">
        <v>429.57331356843201</v>
      </c>
      <c r="E1172">
        <v>127.38701625985</v>
      </c>
      <c r="F1172">
        <v>206.71227733565999</v>
      </c>
      <c r="G1172">
        <f t="shared" si="18"/>
        <v>3.6138380235282102E-4</v>
      </c>
    </row>
    <row r="1173" spans="1:7" x14ac:dyDescent="0.2">
      <c r="A1173">
        <v>19.116666666666699</v>
      </c>
      <c r="B1173">
        <v>-1.09100348299762E-2</v>
      </c>
      <c r="C1173">
        <v>-9.7579961870906104E-2</v>
      </c>
      <c r="D1173">
        <v>429.25547297331502</v>
      </c>
      <c r="E1173">
        <v>127.38686367195</v>
      </c>
      <c r="F1173">
        <v>206.70525829227299</v>
      </c>
      <c r="G1173">
        <f t="shared" si="18"/>
        <v>-6.0797510278180397E-4</v>
      </c>
    </row>
    <row r="1174" spans="1:7" x14ac:dyDescent="0.2">
      <c r="A1174">
        <v>19.133333333333301</v>
      </c>
      <c r="B1174">
        <v>-2.8228761448190198E-3</v>
      </c>
      <c r="C1174">
        <v>-0.128555305514055</v>
      </c>
      <c r="D1174">
        <v>429.59391293489398</v>
      </c>
      <c r="E1174">
        <v>127.387321435649</v>
      </c>
      <c r="F1174">
        <v>206.70373241327599</v>
      </c>
      <c r="G1174">
        <f t="shared" si="18"/>
        <v>-1.5730824337711029E-4</v>
      </c>
    </row>
    <row r="1175" spans="1:7" x14ac:dyDescent="0.2">
      <c r="A1175">
        <v>19.149999999999999</v>
      </c>
      <c r="B1175">
        <v>2.05993664621928E-3</v>
      </c>
      <c r="C1175">
        <v>-7.9727177603672303E-2</v>
      </c>
      <c r="D1175">
        <v>429.14057428482602</v>
      </c>
      <c r="E1175">
        <v>127.382743798658</v>
      </c>
      <c r="F1175">
        <v>206.69762889728699</v>
      </c>
      <c r="G1175">
        <f t="shared" si="18"/>
        <v>1.1479250192383696E-4</v>
      </c>
    </row>
    <row r="1176" spans="1:7" x14ac:dyDescent="0.2">
      <c r="A1176">
        <v>19.1666666666667</v>
      </c>
      <c r="B1176">
        <v>-3.28063984397886E-3</v>
      </c>
      <c r="C1176">
        <v>-6.96563762221558E-2</v>
      </c>
      <c r="D1176">
        <v>429.54218563688897</v>
      </c>
      <c r="E1176">
        <v>127.394035303237</v>
      </c>
      <c r="F1176">
        <v>206.71090404456299</v>
      </c>
      <c r="G1176">
        <f t="shared" si="18"/>
        <v>-1.8281768824907407E-4</v>
      </c>
    </row>
    <row r="1177" spans="1:7" x14ac:dyDescent="0.2">
      <c r="A1177">
        <v>19.183333333333302</v>
      </c>
      <c r="B1177">
        <v>-9.5367437324966903E-3</v>
      </c>
      <c r="C1177">
        <v>-9.4680791776227097E-2</v>
      </c>
      <c r="D1177">
        <v>429.27134211488601</v>
      </c>
      <c r="E1177">
        <v>127.390068017844</v>
      </c>
      <c r="F1177">
        <v>206.70373241327599</v>
      </c>
      <c r="G1177">
        <f t="shared" si="18"/>
        <v>-5.3144676816591324E-4</v>
      </c>
    </row>
    <row r="1178" spans="1:7" x14ac:dyDescent="0.2">
      <c r="A1178">
        <v>19.2</v>
      </c>
      <c r="B1178">
        <v>-1.0757446930256299E-2</v>
      </c>
      <c r="C1178">
        <v>3.82232688798467E-2</v>
      </c>
      <c r="D1178">
        <v>429.52418026472202</v>
      </c>
      <c r="E1178">
        <v>127.387779199349</v>
      </c>
      <c r="F1178">
        <v>206.70708934707</v>
      </c>
      <c r="G1178">
        <f t="shared" si="18"/>
        <v>-5.9947195449115188E-4</v>
      </c>
    </row>
    <row r="1179" spans="1:7" x14ac:dyDescent="0.2">
      <c r="A1179">
        <v>19.216666666666701</v>
      </c>
      <c r="B1179">
        <v>-1.3961792824375201E-2</v>
      </c>
      <c r="C1179">
        <v>-8.0337529202552105E-2</v>
      </c>
      <c r="D1179">
        <v>429.35099299853999</v>
      </c>
      <c r="E1179">
        <v>127.39296718793901</v>
      </c>
      <c r="F1179">
        <v>206.71761791214999</v>
      </c>
      <c r="G1179">
        <f t="shared" si="18"/>
        <v>-7.780380685948995E-4</v>
      </c>
    </row>
    <row r="1180" spans="1:7" x14ac:dyDescent="0.2">
      <c r="A1180">
        <v>19.233333333333299</v>
      </c>
      <c r="B1180">
        <v>-2.6474000601410801E-2</v>
      </c>
      <c r="C1180">
        <v>1.0147095331376499E-2</v>
      </c>
      <c r="D1180">
        <v>429.40241512074601</v>
      </c>
      <c r="E1180">
        <v>127.399070703928</v>
      </c>
      <c r="F1180">
        <v>206.711819571961</v>
      </c>
      <c r="G1180">
        <f t="shared" si="18"/>
        <v>-1.4752962284285745E-3</v>
      </c>
    </row>
    <row r="1181" spans="1:7" x14ac:dyDescent="0.2">
      <c r="A1181">
        <v>19.25</v>
      </c>
      <c r="B1181">
        <v>-9.3841558327767399E-3</v>
      </c>
      <c r="C1181">
        <v>7.33184858154345E-2</v>
      </c>
      <c r="D1181">
        <v>429.46161922583701</v>
      </c>
      <c r="E1181">
        <v>127.395408594335</v>
      </c>
      <c r="F1181">
        <v>206.70922557766599</v>
      </c>
      <c r="G1181">
        <f t="shared" si="18"/>
        <v>-5.2294361987525843E-4</v>
      </c>
    </row>
    <row r="1182" spans="1:7" x14ac:dyDescent="0.2">
      <c r="A1182">
        <v>19.266666666666701</v>
      </c>
      <c r="B1182">
        <v>-1.27410896266156E-2</v>
      </c>
      <c r="C1182">
        <v>-2.78472916988903E-2</v>
      </c>
      <c r="D1182">
        <v>429.26859553269099</v>
      </c>
      <c r="E1182">
        <v>127.39296718793901</v>
      </c>
      <c r="F1182">
        <v>206.70373241327599</v>
      </c>
      <c r="G1182">
        <f t="shared" si="18"/>
        <v>-7.1001288226966129E-4</v>
      </c>
    </row>
    <row r="1183" spans="1:7" x14ac:dyDescent="0.2">
      <c r="A1183">
        <v>19.283333333333299</v>
      </c>
      <c r="B1183">
        <v>-1.38092049246552E-2</v>
      </c>
      <c r="C1183">
        <v>-7.7896122807032994E-2</v>
      </c>
      <c r="D1183">
        <v>429.54401669168601</v>
      </c>
      <c r="E1183">
        <v>127.38640590825101</v>
      </c>
      <c r="F1183">
        <v>206.70144359477999</v>
      </c>
      <c r="G1183">
        <f t="shared" si="18"/>
        <v>-7.6953492030424188E-4</v>
      </c>
    </row>
    <row r="1184" spans="1:7" x14ac:dyDescent="0.2">
      <c r="A1184">
        <v>19.3</v>
      </c>
      <c r="B1184">
        <v>-2.11334241112127E-2</v>
      </c>
      <c r="C1184">
        <v>-5.6533816846240398E-2</v>
      </c>
      <c r="D1184">
        <v>429.22053034428001</v>
      </c>
      <c r="E1184">
        <v>127.39022060574401</v>
      </c>
      <c r="F1184">
        <v>206.71319286305899</v>
      </c>
      <c r="G1184">
        <f t="shared" si="18"/>
        <v>-1.1776860382556656E-3</v>
      </c>
    </row>
    <row r="1185" spans="1:7" x14ac:dyDescent="0.2">
      <c r="A1185">
        <v>19.316666666666698</v>
      </c>
      <c r="B1185">
        <v>-1.13677985291361E-2</v>
      </c>
      <c r="C1185">
        <v>-3.02886980944095E-2</v>
      </c>
      <c r="D1185">
        <v>429.63801083791299</v>
      </c>
      <c r="E1185">
        <v>127.38610073245199</v>
      </c>
      <c r="F1185">
        <v>206.70831005026801</v>
      </c>
      <c r="G1185">
        <f t="shared" si="18"/>
        <v>-6.334845476537711E-4</v>
      </c>
    </row>
    <row r="1186" spans="1:7" x14ac:dyDescent="0.2">
      <c r="A1186">
        <v>19.3333333333333</v>
      </c>
      <c r="B1186">
        <v>-8.9263921336169005E-3</v>
      </c>
      <c r="C1186">
        <v>-0.123825080622737</v>
      </c>
      <c r="D1186">
        <v>429.261881665104</v>
      </c>
      <c r="E1186">
        <v>127.39830776442901</v>
      </c>
      <c r="F1186">
        <v>206.70907298976601</v>
      </c>
      <c r="G1186">
        <f t="shared" si="18"/>
        <v>-4.9743417500329467E-4</v>
      </c>
    </row>
    <row r="1187" spans="1:7" x14ac:dyDescent="0.2">
      <c r="A1187">
        <v>19.350000000000001</v>
      </c>
      <c r="B1187">
        <v>-2.21252454593923E-3</v>
      </c>
      <c r="C1187">
        <v>-0.13389588200425401</v>
      </c>
      <c r="D1187">
        <v>429.64899716669299</v>
      </c>
      <c r="E1187">
        <v>127.38884731464699</v>
      </c>
      <c r="F1187">
        <v>206.704037589075</v>
      </c>
      <c r="G1187">
        <f t="shared" si="18"/>
        <v>-1.2329565021449175E-4</v>
      </c>
    </row>
    <row r="1188" spans="1:7" x14ac:dyDescent="0.2">
      <c r="A1188">
        <v>19.366666666666699</v>
      </c>
      <c r="B1188">
        <v>5.34057649019815E-4</v>
      </c>
      <c r="C1188">
        <v>-3.02886980944095E-2</v>
      </c>
      <c r="D1188">
        <v>429.31711848480199</v>
      </c>
      <c r="E1188">
        <v>127.379081689065</v>
      </c>
      <c r="F1188">
        <v>206.696408194089</v>
      </c>
      <c r="G1188">
        <f t="shared" si="18"/>
        <v>2.9761019017291158E-5</v>
      </c>
    </row>
    <row r="1189" spans="1:7" x14ac:dyDescent="0.2">
      <c r="A1189">
        <v>19.383333333333301</v>
      </c>
      <c r="B1189">
        <v>-1.27410896266156E-2</v>
      </c>
      <c r="C1189">
        <v>-7.8506474405912699E-2</v>
      </c>
      <c r="D1189">
        <v>429.522044034126</v>
      </c>
      <c r="E1189">
        <v>127.388236963048</v>
      </c>
      <c r="F1189">
        <v>206.70068065528201</v>
      </c>
      <c r="G1189">
        <f t="shared" si="18"/>
        <v>-7.1001288226966129E-4</v>
      </c>
    </row>
    <row r="1190" spans="1:7" x14ac:dyDescent="0.2">
      <c r="A1190">
        <v>19.399999999999999</v>
      </c>
      <c r="B1190">
        <v>-1.0147095331376499E-2</v>
      </c>
      <c r="C1190">
        <v>-0.113754279241221</v>
      </c>
      <c r="D1190">
        <v>429.35999568462398</v>
      </c>
      <c r="E1190">
        <v>127.385948144552</v>
      </c>
      <c r="F1190">
        <v>206.699459952084</v>
      </c>
      <c r="G1190">
        <f t="shared" si="18"/>
        <v>-5.6545936132853278E-4</v>
      </c>
    </row>
    <row r="1191" spans="1:7" x14ac:dyDescent="0.2">
      <c r="A1191">
        <v>19.4166666666667</v>
      </c>
      <c r="B1191">
        <v>-1.4495850473394999E-3</v>
      </c>
      <c r="C1191">
        <v>-4.2800905871445097E-2</v>
      </c>
      <c r="D1191">
        <v>429.39615901685698</v>
      </c>
      <c r="E1191">
        <v>127.388084375148</v>
      </c>
      <c r="F1191">
        <v>206.70296947377699</v>
      </c>
      <c r="G1191">
        <f t="shared" ref="G1191:G1254" si="19">B1191/$B$934</f>
        <v>-8.077990876121898E-5</v>
      </c>
    </row>
    <row r="1192" spans="1:7" x14ac:dyDescent="0.2">
      <c r="A1192">
        <v>19.433333333333302</v>
      </c>
      <c r="B1192">
        <v>-9.8419195319365792E-3</v>
      </c>
      <c r="C1192">
        <v>-6.9046024623275998E-2</v>
      </c>
      <c r="D1192">
        <v>429.49305233317898</v>
      </c>
      <c r="E1192">
        <v>127.378776513265</v>
      </c>
      <c r="F1192">
        <v>206.68374339841299</v>
      </c>
      <c r="G1192">
        <f t="shared" si="19"/>
        <v>-5.4845306474722219E-4</v>
      </c>
    </row>
    <row r="1193" spans="1:7" x14ac:dyDescent="0.2">
      <c r="A1193">
        <v>19.45</v>
      </c>
      <c r="B1193">
        <v>-2.0217896712893001E-2</v>
      </c>
      <c r="C1193">
        <v>-5.71441684451202E-2</v>
      </c>
      <c r="D1193">
        <v>429.31818660009998</v>
      </c>
      <c r="E1193">
        <v>127.378471337466</v>
      </c>
      <c r="F1193">
        <v>206.68999950230099</v>
      </c>
      <c r="G1193">
        <f t="shared" si="19"/>
        <v>-1.126667148511737E-3</v>
      </c>
    </row>
    <row r="1194" spans="1:7" x14ac:dyDescent="0.2">
      <c r="A1194">
        <v>19.466666666666701</v>
      </c>
      <c r="B1194">
        <v>-1.53350839218547E-2</v>
      </c>
      <c r="C1194">
        <v>-1.06048590305363E-2</v>
      </c>
      <c r="D1194">
        <v>429.58002743601998</v>
      </c>
      <c r="E1194">
        <v>127.388694726747</v>
      </c>
      <c r="F1194">
        <v>206.697171133588</v>
      </c>
      <c r="G1194">
        <f t="shared" si="19"/>
        <v>-8.5456640321078959E-4</v>
      </c>
    </row>
    <row r="1195" spans="1:7" x14ac:dyDescent="0.2">
      <c r="A1195">
        <v>19.483333333333299</v>
      </c>
      <c r="B1195">
        <v>-2.6474000601410801E-2</v>
      </c>
      <c r="C1195">
        <v>-1.8386841916253598E-2</v>
      </c>
      <c r="D1195">
        <v>429.34031184556</v>
      </c>
      <c r="E1195">
        <v>127.387474023549</v>
      </c>
      <c r="F1195">
        <v>206.70281688587801</v>
      </c>
      <c r="G1195">
        <f t="shared" si="19"/>
        <v>-1.4752962284285745E-3</v>
      </c>
    </row>
    <row r="1196" spans="1:7" x14ac:dyDescent="0.2">
      <c r="A1196">
        <v>19.5</v>
      </c>
      <c r="B1196">
        <v>-2.52532974036512E-2</v>
      </c>
      <c r="C1196">
        <v>-0.11253357604346099</v>
      </c>
      <c r="D1196">
        <v>429.72056089166199</v>
      </c>
      <c r="E1196">
        <v>127.375266991572</v>
      </c>
      <c r="F1196">
        <v>206.690304678101</v>
      </c>
      <c r="G1196">
        <f t="shared" si="19"/>
        <v>-1.4072710421033361E-3</v>
      </c>
    </row>
    <row r="1197" spans="1:7" x14ac:dyDescent="0.2">
      <c r="A1197">
        <v>19.516666666666701</v>
      </c>
      <c r="B1197">
        <v>-3.70025656820872E-2</v>
      </c>
      <c r="C1197">
        <v>-1.28936775263355E-2</v>
      </c>
      <c r="D1197">
        <v>429.38090022688499</v>
      </c>
      <c r="E1197">
        <v>127.37328334887501</v>
      </c>
      <c r="F1197">
        <v>206.68847362330399</v>
      </c>
      <c r="G1197">
        <f t="shared" si="19"/>
        <v>-2.0620134604837454E-3</v>
      </c>
    </row>
    <row r="1198" spans="1:7" x14ac:dyDescent="0.2">
      <c r="A1198">
        <v>19.533333333333299</v>
      </c>
      <c r="B1198">
        <v>-2.66265885011308E-2</v>
      </c>
      <c r="C1198">
        <v>-0.13221741510733401</v>
      </c>
      <c r="D1198">
        <v>429.72742734714899</v>
      </c>
      <c r="E1198">
        <v>127.38457485345501</v>
      </c>
      <c r="F1198">
        <v>206.69274608449601</v>
      </c>
      <c r="G1198">
        <f t="shared" si="19"/>
        <v>-1.4837993767192318E-3</v>
      </c>
    </row>
    <row r="1199" spans="1:7" x14ac:dyDescent="0.2">
      <c r="A1199">
        <v>19.55</v>
      </c>
      <c r="B1199">
        <v>-3.19671649913289E-2</v>
      </c>
      <c r="C1199">
        <v>-0.17509461492863901</v>
      </c>
      <c r="D1199">
        <v>429.36091121202202</v>
      </c>
      <c r="E1199">
        <v>127.382133447059</v>
      </c>
      <c r="F1199">
        <v>206.68221751941499</v>
      </c>
      <c r="G1199">
        <f t="shared" si="19"/>
        <v>-1.7814095668921407E-3</v>
      </c>
    </row>
    <row r="1200" spans="1:7" x14ac:dyDescent="0.2">
      <c r="A1200">
        <v>19.566666666666698</v>
      </c>
      <c r="B1200">
        <v>-3.8681032579006597E-2</v>
      </c>
      <c r="C1200">
        <v>-8.4457402494990702E-2</v>
      </c>
      <c r="D1200">
        <v>429.53470882980298</v>
      </c>
      <c r="E1200">
        <v>127.37801357376701</v>
      </c>
      <c r="F1200">
        <v>206.687863271705</v>
      </c>
      <c r="G1200">
        <f t="shared" si="19"/>
        <v>-2.1555480916809451E-3</v>
      </c>
    </row>
    <row r="1201" spans="1:7" x14ac:dyDescent="0.2">
      <c r="A1201">
        <v>19.5833333333333</v>
      </c>
      <c r="B1201">
        <v>-3.5018922985727799E-2</v>
      </c>
      <c r="C1201">
        <v>-0.14945984777568799</v>
      </c>
      <c r="D1201">
        <v>429.40806087303503</v>
      </c>
      <c r="E1201">
        <v>127.37984462856301</v>
      </c>
      <c r="F1201">
        <v>206.68755809590601</v>
      </c>
      <c r="G1201">
        <f t="shared" si="19"/>
        <v>-1.9514725327052307E-3</v>
      </c>
    </row>
    <row r="1202" spans="1:7" x14ac:dyDescent="0.2">
      <c r="A1202">
        <v>19.600000000000001</v>
      </c>
      <c r="B1202">
        <v>-2.5100709503931298E-2</v>
      </c>
      <c r="C1202">
        <v>-3.9749147877046198E-2</v>
      </c>
      <c r="D1202">
        <v>429.424998129904</v>
      </c>
      <c r="E1202">
        <v>127.380302392262</v>
      </c>
      <c r="F1202">
        <v>206.69350902399501</v>
      </c>
      <c r="G1202">
        <f t="shared" si="19"/>
        <v>-1.398767893812684E-3</v>
      </c>
    </row>
    <row r="1203" spans="1:7" x14ac:dyDescent="0.2">
      <c r="A1203">
        <v>19.616666666666699</v>
      </c>
      <c r="B1203">
        <v>-2.6321412701690899E-2</v>
      </c>
      <c r="C1203">
        <v>-0.12138367422721801</v>
      </c>
      <c r="D1203">
        <v>429.51304134804298</v>
      </c>
      <c r="E1203">
        <v>127.37953945276401</v>
      </c>
      <c r="F1203">
        <v>206.70281688587801</v>
      </c>
      <c r="G1203">
        <f t="shared" si="19"/>
        <v>-1.4667930801379222E-3</v>
      </c>
    </row>
    <row r="1204" spans="1:7" x14ac:dyDescent="0.2">
      <c r="A1204">
        <v>19.633333333333301</v>
      </c>
      <c r="B1204">
        <v>-3.7765505180686901E-2</v>
      </c>
      <c r="C1204">
        <v>-4.2800905871445097E-2</v>
      </c>
      <c r="D1204">
        <v>429.35923274512498</v>
      </c>
      <c r="E1204">
        <v>127.38228603495899</v>
      </c>
      <c r="F1204">
        <v>206.70281688587801</v>
      </c>
      <c r="G1204">
        <f t="shared" si="19"/>
        <v>-2.1045292019370165E-3</v>
      </c>
    </row>
    <row r="1205" spans="1:7" x14ac:dyDescent="0.2">
      <c r="A1205">
        <v>19.649999999999999</v>
      </c>
      <c r="B1205">
        <v>-3.3340456088808403E-2</v>
      </c>
      <c r="C1205">
        <v>-0.150070199374568</v>
      </c>
      <c r="D1205">
        <v>429.61786923515001</v>
      </c>
      <c r="E1205">
        <v>127.379692040663</v>
      </c>
      <c r="F1205">
        <v>206.68847362330399</v>
      </c>
      <c r="G1205">
        <f t="shared" si="19"/>
        <v>-1.857937901508031E-3</v>
      </c>
    </row>
    <row r="1206" spans="1:7" x14ac:dyDescent="0.2">
      <c r="A1206">
        <v>19.6666666666667</v>
      </c>
      <c r="B1206">
        <v>-3.7307741481526997E-2</v>
      </c>
      <c r="C1206">
        <v>-0.107192999553263</v>
      </c>
      <c r="D1206">
        <v>429.35206111383798</v>
      </c>
      <c r="E1206">
        <v>127.38518520505301</v>
      </c>
      <c r="F1206">
        <v>206.69991771578299</v>
      </c>
      <c r="G1206">
        <f t="shared" si="19"/>
        <v>-2.0790197570650492E-3</v>
      </c>
    </row>
    <row r="1207" spans="1:7" x14ac:dyDescent="0.2">
      <c r="A1207">
        <v>19.683333333333302</v>
      </c>
      <c r="B1207">
        <v>-3.2119752891048799E-2</v>
      </c>
      <c r="C1207">
        <v>-0.20133973368047001</v>
      </c>
      <c r="D1207">
        <v>429.70911679918299</v>
      </c>
      <c r="E1207">
        <v>127.37953945276401</v>
      </c>
      <c r="F1207">
        <v>206.68969432650201</v>
      </c>
      <c r="G1207">
        <f t="shared" si="19"/>
        <v>-1.7899127151827926E-3</v>
      </c>
    </row>
    <row r="1208" spans="1:7" x14ac:dyDescent="0.2">
      <c r="A1208">
        <v>19.7</v>
      </c>
      <c r="B1208">
        <v>-3.9291384177886399E-2</v>
      </c>
      <c r="C1208">
        <v>-0.192947399195873</v>
      </c>
      <c r="D1208">
        <v>429.41294368582601</v>
      </c>
      <c r="E1208">
        <v>127.372825585176</v>
      </c>
      <c r="F1208">
        <v>206.69152538129799</v>
      </c>
      <c r="G1208">
        <f t="shared" si="19"/>
        <v>-2.1895606848435644E-3</v>
      </c>
    </row>
    <row r="1209" spans="1:7" x14ac:dyDescent="0.2">
      <c r="A1209">
        <v>19.716666666666701</v>
      </c>
      <c r="B1209">
        <v>-3.5629274584607601E-2</v>
      </c>
      <c r="C1209">
        <v>-0.17387391173087999</v>
      </c>
      <c r="D1209">
        <v>429.68744931742299</v>
      </c>
      <c r="E1209">
        <v>127.377860985867</v>
      </c>
      <c r="F1209">
        <v>206.69778148518699</v>
      </c>
      <c r="G1209">
        <f t="shared" si="19"/>
        <v>-1.9854851258678499E-3</v>
      </c>
    </row>
    <row r="1210" spans="1:7" x14ac:dyDescent="0.2">
      <c r="A1210">
        <v>19.733333333333299</v>
      </c>
      <c r="B1210">
        <v>-4.5242312266964298E-2</v>
      </c>
      <c r="C1210">
        <v>-0.24955750999197299</v>
      </c>
      <c r="D1210">
        <v>429.39173396776499</v>
      </c>
      <c r="E1210">
        <v>127.377098046368</v>
      </c>
      <c r="F1210">
        <v>206.70083324318099</v>
      </c>
      <c r="G1210">
        <f t="shared" si="19"/>
        <v>-2.521183468179092E-3</v>
      </c>
    </row>
    <row r="1211" spans="1:7" x14ac:dyDescent="0.2">
      <c r="A1211">
        <v>19.75</v>
      </c>
      <c r="B1211">
        <v>-5.5313113648480801E-2</v>
      </c>
      <c r="C1211">
        <v>-0.22163392434322299</v>
      </c>
      <c r="D1211">
        <v>429.56431088234899</v>
      </c>
      <c r="E1211">
        <v>127.380912743861</v>
      </c>
      <c r="F1211">
        <v>206.699459952084</v>
      </c>
      <c r="G1211">
        <f t="shared" si="19"/>
        <v>-3.0823912553622963E-3</v>
      </c>
    </row>
    <row r="1212" spans="1:7" x14ac:dyDescent="0.2">
      <c r="A1212">
        <v>19.766666666666701</v>
      </c>
      <c r="B1212">
        <v>-6.5231327130277406E-2</v>
      </c>
      <c r="C1212">
        <v>-0.21324158985862601</v>
      </c>
      <c r="D1212">
        <v>429.45109066075599</v>
      </c>
      <c r="E1212">
        <v>127.383811913956</v>
      </c>
      <c r="F1212">
        <v>206.69381419979399</v>
      </c>
      <c r="G1212">
        <f t="shared" si="19"/>
        <v>-3.6350958942548486E-3</v>
      </c>
    </row>
    <row r="1213" spans="1:7" x14ac:dyDescent="0.2">
      <c r="A1213">
        <v>19.783333333333299</v>
      </c>
      <c r="B1213">
        <v>-7.0877079419915404E-2</v>
      </c>
      <c r="C1213">
        <v>-9.9945074316565297E-3</v>
      </c>
      <c r="D1213">
        <v>429.469706384522</v>
      </c>
      <c r="E1213">
        <v>127.387321435649</v>
      </c>
      <c r="F1213">
        <v>206.70464794067399</v>
      </c>
      <c r="G1213">
        <f t="shared" si="19"/>
        <v>-3.9497123810090674E-3</v>
      </c>
    </row>
    <row r="1214" spans="1:7" x14ac:dyDescent="0.2">
      <c r="A1214">
        <v>19.8</v>
      </c>
      <c r="B1214">
        <v>-7.1487431018795206E-2</v>
      </c>
      <c r="C1214">
        <v>-0.105361944756623</v>
      </c>
      <c r="D1214">
        <v>429.50342831035999</v>
      </c>
      <c r="E1214">
        <v>127.379386864864</v>
      </c>
      <c r="F1214">
        <v>206.689541738602</v>
      </c>
      <c r="G1214">
        <f t="shared" si="19"/>
        <v>-3.9837249741716861E-3</v>
      </c>
    </row>
    <row r="1215" spans="1:7" x14ac:dyDescent="0.2">
      <c r="A1215">
        <v>19.816666666666698</v>
      </c>
      <c r="B1215">
        <v>-8.1558232400311695E-2</v>
      </c>
      <c r="C1215">
        <v>7.6370243809833496E-2</v>
      </c>
      <c r="D1215">
        <v>429.36731990381003</v>
      </c>
      <c r="E1215">
        <v>127.378929101165</v>
      </c>
      <c r="F1215">
        <v>206.698697012585</v>
      </c>
      <c r="G1215">
        <f t="shared" si="19"/>
        <v>-4.5449327613548895E-3</v>
      </c>
    </row>
    <row r="1216" spans="1:7" x14ac:dyDescent="0.2">
      <c r="A1216">
        <v>19.8333333333333</v>
      </c>
      <c r="B1216">
        <v>-8.8424687887709297E-2</v>
      </c>
      <c r="C1216">
        <v>-0.102920538361104</v>
      </c>
      <c r="D1216">
        <v>429.56446347024797</v>
      </c>
      <c r="E1216">
        <v>127.383811913956</v>
      </c>
      <c r="F1216">
        <v>206.71059886876299</v>
      </c>
      <c r="G1216">
        <f t="shared" si="19"/>
        <v>-4.9275744344343467E-3</v>
      </c>
    </row>
    <row r="1217" spans="1:7" x14ac:dyDescent="0.2">
      <c r="A1217">
        <v>19.850000000000001</v>
      </c>
      <c r="B1217">
        <v>-0.10658264795438301</v>
      </c>
      <c r="C1217">
        <v>-8.2626347698351296E-2</v>
      </c>
      <c r="D1217">
        <v>429.31925471539802</v>
      </c>
      <c r="E1217">
        <v>127.38228603495899</v>
      </c>
      <c r="F1217">
        <v>206.69579784249001</v>
      </c>
      <c r="G1217">
        <f t="shared" si="19"/>
        <v>-5.9394490810222456E-3</v>
      </c>
    </row>
    <row r="1218" spans="1:7" x14ac:dyDescent="0.2">
      <c r="A1218">
        <v>19.866666666666699</v>
      </c>
      <c r="B1218">
        <v>-0.111007697046261</v>
      </c>
      <c r="C1218">
        <v>-0.107192999553263</v>
      </c>
      <c r="D1218">
        <v>429.59833798398603</v>
      </c>
      <c r="E1218">
        <v>127.38106533176099</v>
      </c>
      <c r="F1218">
        <v>206.69839183678599</v>
      </c>
      <c r="G1218">
        <f t="shared" si="19"/>
        <v>-6.1860403814512034E-3</v>
      </c>
    </row>
    <row r="1219" spans="1:7" x14ac:dyDescent="0.2">
      <c r="A1219">
        <v>19.883333333333301</v>
      </c>
      <c r="B1219">
        <v>-0.1151275703387</v>
      </c>
      <c r="C1219">
        <v>-0.14350891968661</v>
      </c>
      <c r="D1219">
        <v>429.32398494029002</v>
      </c>
      <c r="E1219">
        <v>127.384727441354</v>
      </c>
      <c r="F1219">
        <v>206.69595043039001</v>
      </c>
      <c r="G1219">
        <f t="shared" si="19"/>
        <v>-6.4156253852989016E-3</v>
      </c>
    </row>
    <row r="1220" spans="1:7" x14ac:dyDescent="0.2">
      <c r="A1220">
        <v>19.899999999999999</v>
      </c>
      <c r="B1220">
        <v>-0.11405945504065999</v>
      </c>
      <c r="C1220">
        <v>-0.199508678883831</v>
      </c>
      <c r="D1220">
        <v>429.61786923515001</v>
      </c>
      <c r="E1220">
        <v>127.383048974457</v>
      </c>
      <c r="F1220">
        <v>206.695645254591</v>
      </c>
      <c r="G1220">
        <f t="shared" si="19"/>
        <v>-6.3561033472642981E-3</v>
      </c>
    </row>
    <row r="1221" spans="1:7" x14ac:dyDescent="0.2">
      <c r="A1221">
        <v>19.9166666666667</v>
      </c>
      <c r="B1221">
        <v>-0.13084412400985501</v>
      </c>
      <c r="C1221">
        <v>-9.8800665068665694E-2</v>
      </c>
      <c r="D1221">
        <v>429.27622492767699</v>
      </c>
      <c r="E1221">
        <v>127.382896386558</v>
      </c>
      <c r="F1221">
        <v>206.704190176975</v>
      </c>
      <c r="G1221">
        <f t="shared" si="19"/>
        <v>-7.2914496592363523E-3</v>
      </c>
    </row>
    <row r="1222" spans="1:7" x14ac:dyDescent="0.2">
      <c r="A1222">
        <v>19.933333333333302</v>
      </c>
      <c r="B1222">
        <v>-0.12962342081209499</v>
      </c>
      <c r="C1222">
        <v>-1.06048590305363E-2</v>
      </c>
      <c r="D1222">
        <v>429.40256770864499</v>
      </c>
      <c r="E1222">
        <v>127.387474023549</v>
      </c>
      <c r="F1222">
        <v>206.697018545688</v>
      </c>
      <c r="G1222">
        <f t="shared" si="19"/>
        <v>-7.2234244729110914E-3</v>
      </c>
    </row>
    <row r="1223" spans="1:7" x14ac:dyDescent="0.2">
      <c r="A1223">
        <v>19.95</v>
      </c>
      <c r="B1223">
        <v>-0.120468146828898</v>
      </c>
      <c r="C1223">
        <v>-5.28717072529616E-2</v>
      </c>
      <c r="D1223">
        <v>429.25226862742102</v>
      </c>
      <c r="E1223">
        <v>127.389457666246</v>
      </c>
      <c r="F1223">
        <v>206.70159618267999</v>
      </c>
      <c r="G1223">
        <f t="shared" si="19"/>
        <v>-6.7132355754718053E-3</v>
      </c>
    </row>
    <row r="1224" spans="1:7" x14ac:dyDescent="0.2">
      <c r="A1224">
        <v>19.966666666666701</v>
      </c>
      <c r="B1224">
        <v>-0.12794495391517599</v>
      </c>
      <c r="C1224">
        <v>-3.02886980944095E-2</v>
      </c>
      <c r="D1224">
        <v>429.31254084781102</v>
      </c>
      <c r="E1224">
        <v>127.39144130894201</v>
      </c>
      <c r="F1224">
        <v>206.695492666691</v>
      </c>
      <c r="G1224">
        <f t="shared" si="19"/>
        <v>-7.1298898417139133E-3</v>
      </c>
    </row>
    <row r="1225" spans="1:7" x14ac:dyDescent="0.2">
      <c r="A1225">
        <v>19.983333333333299</v>
      </c>
      <c r="B1225">
        <v>-0.122451789525257</v>
      </c>
      <c r="C1225">
        <v>-0.247268691496174</v>
      </c>
      <c r="D1225">
        <v>429.34366877935298</v>
      </c>
      <c r="E1225">
        <v>127.384727441354</v>
      </c>
      <c r="F1225">
        <v>206.697018545688</v>
      </c>
      <c r="G1225">
        <f t="shared" si="19"/>
        <v>-6.8237765032502975E-3</v>
      </c>
    </row>
    <row r="1226" spans="1:7" x14ac:dyDescent="0.2">
      <c r="A1226">
        <v>20</v>
      </c>
      <c r="B1226">
        <v>-0.112838751842901</v>
      </c>
      <c r="C1226">
        <v>7.2097782617674994E-2</v>
      </c>
      <c r="D1226">
        <v>429.25394709431799</v>
      </c>
      <c r="E1226">
        <v>127.37831874956601</v>
      </c>
      <c r="F1226">
        <v>206.69961253998301</v>
      </c>
      <c r="G1226">
        <f t="shared" si="19"/>
        <v>-6.2880781609390944E-3</v>
      </c>
    </row>
    <row r="1227" spans="1:7" x14ac:dyDescent="0.2">
      <c r="A1227">
        <v>20.016666666666701</v>
      </c>
      <c r="B1227">
        <v>-0.113601691341501</v>
      </c>
      <c r="C1227">
        <v>-0.195999157190272</v>
      </c>
      <c r="D1227">
        <v>429.43232234909101</v>
      </c>
      <c r="E1227">
        <v>127.391288721042</v>
      </c>
      <c r="F1227">
        <v>206.692593496596</v>
      </c>
      <c r="G1227">
        <f t="shared" si="19"/>
        <v>-6.330593902392382E-3</v>
      </c>
    </row>
    <row r="1228" spans="1:7" x14ac:dyDescent="0.2">
      <c r="A1228">
        <v>20.033333333333299</v>
      </c>
      <c r="B1228">
        <v>-0.12626648701825599</v>
      </c>
      <c r="C1228">
        <v>-0.16014100075608401</v>
      </c>
      <c r="D1228">
        <v>429.20756037280302</v>
      </c>
      <c r="E1228">
        <v>127.386558496151</v>
      </c>
      <c r="F1228">
        <v>206.70464794067399</v>
      </c>
      <c r="G1228">
        <f t="shared" si="19"/>
        <v>-7.0363552105166807E-3</v>
      </c>
    </row>
    <row r="1229" spans="1:7" x14ac:dyDescent="0.2">
      <c r="A1229">
        <v>20.05</v>
      </c>
      <c r="B1229">
        <v>-0.11238098814374101</v>
      </c>
      <c r="C1229">
        <v>1.54876718215746E-2</v>
      </c>
      <c r="D1229">
        <v>429.44895443015997</v>
      </c>
      <c r="E1229">
        <v>127.391288721042</v>
      </c>
      <c r="F1229">
        <v>206.70907298976601</v>
      </c>
      <c r="G1229">
        <f t="shared" si="19"/>
        <v>-6.2625687160671219E-3</v>
      </c>
    </row>
    <row r="1230" spans="1:7" x14ac:dyDescent="0.2">
      <c r="A1230">
        <v>20.066666666666698</v>
      </c>
      <c r="B1230">
        <v>-0.106430060054663</v>
      </c>
      <c r="C1230">
        <v>5.2413943553801801E-2</v>
      </c>
      <c r="D1230">
        <v>429.16422540928301</v>
      </c>
      <c r="E1230">
        <v>127.38838955094801</v>
      </c>
      <c r="F1230">
        <v>206.713345450958</v>
      </c>
      <c r="G1230">
        <f t="shared" si="19"/>
        <v>-5.9309459327315881E-3</v>
      </c>
    </row>
    <row r="1231" spans="1:7" x14ac:dyDescent="0.2">
      <c r="A1231">
        <v>20.0833333333333</v>
      </c>
      <c r="B1231">
        <v>-9.8190313469785906E-2</v>
      </c>
      <c r="C1231">
        <v>0.15266419366980699</v>
      </c>
      <c r="D1231">
        <v>429.45444759455</v>
      </c>
      <c r="E1231">
        <v>127.382896386558</v>
      </c>
      <c r="F1231">
        <v>206.69457713929299</v>
      </c>
      <c r="G1231">
        <f t="shared" si="19"/>
        <v>-5.4717759250362411E-3</v>
      </c>
    </row>
    <row r="1232" spans="1:7" x14ac:dyDescent="0.2">
      <c r="A1232">
        <v>20.100000000000001</v>
      </c>
      <c r="B1232">
        <v>-9.8953252968385599E-2</v>
      </c>
      <c r="C1232">
        <v>-3.6849977782367198E-2</v>
      </c>
      <c r="D1232">
        <v>429.21549494358902</v>
      </c>
      <c r="E1232">
        <v>127.38610073245199</v>
      </c>
      <c r="F1232">
        <v>206.70541088017299</v>
      </c>
      <c r="G1232">
        <f t="shared" si="19"/>
        <v>-5.5142916664895122E-3</v>
      </c>
    </row>
    <row r="1233" spans="1:7" x14ac:dyDescent="0.2">
      <c r="A1233">
        <v>20.116666666666699</v>
      </c>
      <c r="B1233">
        <v>-9.9258428767825493E-2</v>
      </c>
      <c r="C1233">
        <v>0.18836976220427501</v>
      </c>
      <c r="D1233">
        <v>429.41370662532501</v>
      </c>
      <c r="E1233">
        <v>127.383506738156</v>
      </c>
      <c r="F1233">
        <v>206.706478995471</v>
      </c>
      <c r="G1233">
        <f t="shared" si="19"/>
        <v>-5.5312979630708211E-3</v>
      </c>
    </row>
    <row r="1234" spans="1:7" x14ac:dyDescent="0.2">
      <c r="A1234">
        <v>20.133333333333301</v>
      </c>
      <c r="B1234">
        <v>-0.105514532656343</v>
      </c>
      <c r="C1234">
        <v>3.4561159286568E-2</v>
      </c>
      <c r="D1234">
        <v>429.21671564678701</v>
      </c>
      <c r="E1234">
        <v>127.381980859159</v>
      </c>
      <c r="F1234">
        <v>206.702511710078</v>
      </c>
      <c r="G1234">
        <f t="shared" si="19"/>
        <v>-5.8799270429876422E-3</v>
      </c>
    </row>
    <row r="1235" spans="1:7" x14ac:dyDescent="0.2">
      <c r="A1235">
        <v>20.149999999999999</v>
      </c>
      <c r="B1235">
        <v>-0.105361944756623</v>
      </c>
      <c r="C1235">
        <v>0.18180848251631701</v>
      </c>
      <c r="D1235">
        <v>429.31254084781102</v>
      </c>
      <c r="E1235">
        <v>127.38335415025701</v>
      </c>
      <c r="F1235">
        <v>206.70525829227299</v>
      </c>
      <c r="G1235">
        <f t="shared" si="19"/>
        <v>-5.8714238946969846E-3</v>
      </c>
    </row>
    <row r="1236" spans="1:7" x14ac:dyDescent="0.2">
      <c r="A1236">
        <v>20.1666666666667</v>
      </c>
      <c r="B1236">
        <v>-0.107040411653543</v>
      </c>
      <c r="C1236">
        <v>-4.4479372768364597E-2</v>
      </c>
      <c r="D1236">
        <v>429.30994685351499</v>
      </c>
      <c r="E1236">
        <v>127.38640590825101</v>
      </c>
      <c r="F1236">
        <v>206.69305126029599</v>
      </c>
      <c r="G1236">
        <f t="shared" si="19"/>
        <v>-5.9649585258942182E-3</v>
      </c>
    </row>
    <row r="1237" spans="1:7" x14ac:dyDescent="0.2">
      <c r="A1237">
        <v>20.183333333333302</v>
      </c>
      <c r="B1237">
        <v>-9.2239385380708E-2</v>
      </c>
      <c r="C1237">
        <v>7.9879765503392305E-2</v>
      </c>
      <c r="D1237">
        <v>429.27454646078002</v>
      </c>
      <c r="E1237">
        <v>127.383201562357</v>
      </c>
      <c r="F1237">
        <v>206.69350902399501</v>
      </c>
      <c r="G1237">
        <f t="shared" si="19"/>
        <v>-5.1401531417007134E-3</v>
      </c>
    </row>
    <row r="1238" spans="1:7" x14ac:dyDescent="0.2">
      <c r="A1238">
        <v>20.2</v>
      </c>
      <c r="B1238">
        <v>-8.8119512088269403E-2</v>
      </c>
      <c r="C1238">
        <v>8.7661748389109603E-2</v>
      </c>
      <c r="D1238">
        <v>429.35511287183198</v>
      </c>
      <c r="E1238">
        <v>127.378471337466</v>
      </c>
      <c r="F1238">
        <v>206.68908397490301</v>
      </c>
      <c r="G1238">
        <f t="shared" si="19"/>
        <v>-4.9105681378530368E-3</v>
      </c>
    </row>
    <row r="1239" spans="1:7" x14ac:dyDescent="0.2">
      <c r="A1239">
        <v>20.216666666666701</v>
      </c>
      <c r="B1239">
        <v>-8.9187627386309004E-2</v>
      </c>
      <c r="C1239">
        <v>7.6828007508993296E-2</v>
      </c>
      <c r="D1239">
        <v>429.25272639112001</v>
      </c>
      <c r="E1239">
        <v>127.382438622858</v>
      </c>
      <c r="F1239">
        <v>206.697018545688</v>
      </c>
      <c r="G1239">
        <f t="shared" si="19"/>
        <v>-4.9700901758876178E-3</v>
      </c>
    </row>
    <row r="1240" spans="1:7" x14ac:dyDescent="0.2">
      <c r="A1240">
        <v>20.233333333333299</v>
      </c>
      <c r="B1240">
        <v>-8.0490117102272093E-2</v>
      </c>
      <c r="C1240">
        <v>0.105514532656343</v>
      </c>
      <c r="D1240">
        <v>429.45063289705701</v>
      </c>
      <c r="E1240">
        <v>127.384422265555</v>
      </c>
      <c r="F1240">
        <v>206.690915029699</v>
      </c>
      <c r="G1240">
        <f t="shared" si="19"/>
        <v>-4.4854107233203086E-3</v>
      </c>
    </row>
    <row r="1241" spans="1:7" x14ac:dyDescent="0.2">
      <c r="A1241">
        <v>20.25</v>
      </c>
      <c r="B1241">
        <v>-6.8435673024396196E-2</v>
      </c>
      <c r="C1241">
        <v>7.5149540612073906E-2</v>
      </c>
      <c r="D1241">
        <v>429.22495539337098</v>
      </c>
      <c r="E1241">
        <v>127.38076015596199</v>
      </c>
      <c r="F1241">
        <v>206.69427196349301</v>
      </c>
      <c r="G1241">
        <f t="shared" si="19"/>
        <v>-3.8136620083585901E-3</v>
      </c>
    </row>
    <row r="1242" spans="1:7" x14ac:dyDescent="0.2">
      <c r="A1242">
        <v>20.266666666666701</v>
      </c>
      <c r="B1242">
        <v>-5.4855349949321001E-2</v>
      </c>
      <c r="C1242">
        <v>0.191268932298954</v>
      </c>
      <c r="D1242">
        <v>429.51227840854398</v>
      </c>
      <c r="E1242">
        <v>127.38152309546</v>
      </c>
      <c r="F1242">
        <v>206.693203848195</v>
      </c>
      <c r="G1242">
        <f t="shared" si="19"/>
        <v>-3.056881810490335E-3</v>
      </c>
    </row>
    <row r="1243" spans="1:7" x14ac:dyDescent="0.2">
      <c r="A1243">
        <v>20.283333333333299</v>
      </c>
      <c r="B1243">
        <v>-5.1040652456322298E-2</v>
      </c>
      <c r="C1243">
        <v>-2.3117066807572001E-2</v>
      </c>
      <c r="D1243">
        <v>429.22648127236903</v>
      </c>
      <c r="E1243">
        <v>127.380912743861</v>
      </c>
      <c r="F1243">
        <v>206.68771068380499</v>
      </c>
      <c r="G1243">
        <f t="shared" si="19"/>
        <v>-2.8443031032239683E-3</v>
      </c>
    </row>
    <row r="1244" spans="1:7" x14ac:dyDescent="0.2">
      <c r="A1244">
        <v>20.3</v>
      </c>
      <c r="B1244">
        <v>-2.57110611028111E-2</v>
      </c>
      <c r="C1244">
        <v>6.9198612522996E-2</v>
      </c>
      <c r="D1244">
        <v>429.46314510483398</v>
      </c>
      <c r="E1244">
        <v>127.37984462856301</v>
      </c>
      <c r="F1244">
        <v>206.69595043039001</v>
      </c>
      <c r="G1244">
        <f t="shared" si="19"/>
        <v>-1.4327804869753032E-3</v>
      </c>
    </row>
    <row r="1245" spans="1:7" x14ac:dyDescent="0.2">
      <c r="A1245">
        <v>20.316666666666698</v>
      </c>
      <c r="B1245">
        <v>9.5367437324966903E-3</v>
      </c>
      <c r="C1245">
        <v>2.5558473203091101E-2</v>
      </c>
      <c r="D1245">
        <v>429.276377515577</v>
      </c>
      <c r="E1245">
        <v>127.376640282669</v>
      </c>
      <c r="F1245">
        <v>206.68450633791099</v>
      </c>
      <c r="G1245">
        <f t="shared" si="19"/>
        <v>5.3144676816591324E-4</v>
      </c>
    </row>
    <row r="1246" spans="1:7" x14ac:dyDescent="0.2">
      <c r="A1246">
        <v>20.3333333333333</v>
      </c>
      <c r="B1246">
        <v>2.98309343952496E-2</v>
      </c>
      <c r="C1246">
        <v>8.4609990394710594E-2</v>
      </c>
      <c r="D1246">
        <v>429.34061702135898</v>
      </c>
      <c r="E1246">
        <v>127.376945458469</v>
      </c>
      <c r="F1246">
        <v>206.67748729452401</v>
      </c>
      <c r="G1246">
        <f t="shared" si="19"/>
        <v>1.6623654908229739E-3</v>
      </c>
    </row>
    <row r="1247" spans="1:7" x14ac:dyDescent="0.2">
      <c r="A1247">
        <v>20.350000000000001</v>
      </c>
      <c r="B1247">
        <v>6.9503788322435894E-2</v>
      </c>
      <c r="C1247">
        <v>5.7754520043999898E-2</v>
      </c>
      <c r="D1247">
        <v>429.28873713545403</v>
      </c>
      <c r="E1247">
        <v>127.38640590825101</v>
      </c>
      <c r="F1247">
        <v>206.68847362330399</v>
      </c>
      <c r="G1247">
        <f t="shared" si="19"/>
        <v>3.8731840463931762E-3</v>
      </c>
    </row>
    <row r="1248" spans="1:7" x14ac:dyDescent="0.2">
      <c r="A1248">
        <v>20.366666666666699</v>
      </c>
      <c r="B1248">
        <v>9.3460088578467507E-2</v>
      </c>
      <c r="C1248">
        <v>7.3928837414314302E-2</v>
      </c>
      <c r="D1248">
        <v>429.31223567201101</v>
      </c>
      <c r="E1248">
        <v>127.387779199349</v>
      </c>
      <c r="F1248">
        <v>206.69244090869699</v>
      </c>
      <c r="G1248">
        <f t="shared" si="19"/>
        <v>5.2081783280259466E-3</v>
      </c>
    </row>
    <row r="1249" spans="1:7" x14ac:dyDescent="0.2">
      <c r="A1249">
        <v>20.383333333333301</v>
      </c>
      <c r="B1249">
        <v>0.15098572677288799</v>
      </c>
      <c r="C1249">
        <v>5.7754520043999898E-2</v>
      </c>
      <c r="D1249">
        <v>429.36762507960998</v>
      </c>
      <c r="E1249">
        <v>127.392814600039</v>
      </c>
      <c r="F1249">
        <v>206.68496410161001</v>
      </c>
      <c r="G1249">
        <f t="shared" si="19"/>
        <v>8.4138652336027599E-3</v>
      </c>
    </row>
    <row r="1250" spans="1:7" x14ac:dyDescent="0.2">
      <c r="A1250">
        <v>20.399999999999999</v>
      </c>
      <c r="B1250">
        <v>0.19172669599811301</v>
      </c>
      <c r="C1250">
        <v>8.9340215286029007E-2</v>
      </c>
      <c r="D1250">
        <v>429.23090632146</v>
      </c>
      <c r="E1250">
        <v>127.382133447059</v>
      </c>
      <c r="F1250">
        <v>206.684811513711</v>
      </c>
      <c r="G1250">
        <f t="shared" si="19"/>
        <v>1.0684205827207494E-2</v>
      </c>
    </row>
    <row r="1251" spans="1:7" x14ac:dyDescent="0.2">
      <c r="A1251">
        <v>20.4166666666667</v>
      </c>
      <c r="B1251">
        <v>0.271835343351086</v>
      </c>
      <c r="C1251">
        <v>7.6828007508993296E-2</v>
      </c>
      <c r="D1251">
        <v>429.46314510483398</v>
      </c>
      <c r="E1251">
        <v>127.391593896842</v>
      </c>
      <c r="F1251">
        <v>206.67916576142099</v>
      </c>
      <c r="G1251">
        <f t="shared" si="19"/>
        <v>1.5148358679801209E-2</v>
      </c>
    </row>
    <row r="1252" spans="1:7" x14ac:dyDescent="0.2">
      <c r="A1252">
        <v>20.433333333333302</v>
      </c>
      <c r="B1252">
        <v>0.33256532743962502</v>
      </c>
      <c r="C1252">
        <v>-2.3117066807572001E-2</v>
      </c>
      <c r="D1252">
        <v>429.20756037280302</v>
      </c>
      <c r="E1252">
        <v>127.38182827126001</v>
      </c>
      <c r="F1252">
        <v>206.68343822261301</v>
      </c>
      <c r="G1252">
        <f t="shared" si="19"/>
        <v>1.8532611699481751E-2</v>
      </c>
    </row>
    <row r="1253" spans="1:7" x14ac:dyDescent="0.2">
      <c r="A1253">
        <v>20.45</v>
      </c>
      <c r="B1253">
        <v>0.42732241316571201</v>
      </c>
      <c r="C1253">
        <v>5.4244998350441199E-2</v>
      </c>
      <c r="D1253">
        <v>429.51334652384202</v>
      </c>
      <c r="E1253">
        <v>127.379081689065</v>
      </c>
      <c r="F1253">
        <v>206.67916576142099</v>
      </c>
      <c r="G1253">
        <f t="shared" si="19"/>
        <v>2.3813066787978256E-2</v>
      </c>
    </row>
    <row r="1254" spans="1:7" x14ac:dyDescent="0.2">
      <c r="A1254">
        <v>20.466666666666701</v>
      </c>
      <c r="B1254">
        <v>0.50407412672484497</v>
      </c>
      <c r="C1254">
        <v>-9.7579961870906104E-2</v>
      </c>
      <c r="D1254">
        <v>429.27668269137598</v>
      </c>
      <c r="E1254">
        <v>127.385337792953</v>
      </c>
      <c r="F1254">
        <v>206.68999950230099</v>
      </c>
      <c r="G1254">
        <f t="shared" si="19"/>
        <v>2.8090150378177504E-2</v>
      </c>
    </row>
    <row r="1255" spans="1:7" x14ac:dyDescent="0.2">
      <c r="A1255">
        <v>20.483333333333299</v>
      </c>
      <c r="B1255">
        <v>0.58021548868509898</v>
      </c>
      <c r="C1255">
        <v>7.5149540612073906E-2</v>
      </c>
      <c r="D1255">
        <v>429.52112850672802</v>
      </c>
      <c r="E1255">
        <v>127.38762661144899</v>
      </c>
      <c r="F1255">
        <v>206.683895986312</v>
      </c>
      <c r="G1255">
        <f t="shared" ref="G1255:G1318" si="20">B1255/$B$934</f>
        <v>3.2333221375214181E-2</v>
      </c>
    </row>
    <row r="1256" spans="1:7" x14ac:dyDescent="0.2">
      <c r="A1256">
        <v>20.5</v>
      </c>
      <c r="B1256">
        <v>0.64659122506327504</v>
      </c>
      <c r="C1256">
        <v>-0.13633728839977299</v>
      </c>
      <c r="D1256">
        <v>429.26203425300298</v>
      </c>
      <c r="E1256">
        <v>127.386558496151</v>
      </c>
      <c r="F1256">
        <v>206.68130199201701</v>
      </c>
      <c r="G1256">
        <f t="shared" si="20"/>
        <v>3.6032090881648882E-2</v>
      </c>
    </row>
    <row r="1257" spans="1:7" x14ac:dyDescent="0.2">
      <c r="A1257">
        <v>20.516666666666701</v>
      </c>
      <c r="B1257">
        <v>0.72868351511260698</v>
      </c>
      <c r="C1257">
        <v>-1.8386841916253598E-2</v>
      </c>
      <c r="D1257">
        <v>429.42011531711302</v>
      </c>
      <c r="E1257">
        <v>127.383811913956</v>
      </c>
      <c r="F1257">
        <v>206.68191234361601</v>
      </c>
      <c r="G1257">
        <f t="shared" si="20"/>
        <v>4.0606784662021091E-2</v>
      </c>
    </row>
    <row r="1258" spans="1:7" x14ac:dyDescent="0.2">
      <c r="A1258">
        <v>20.533333333333299</v>
      </c>
      <c r="B1258">
        <v>0.79383854829302403</v>
      </c>
      <c r="C1258">
        <v>-9.1629033781828198E-2</v>
      </c>
      <c r="D1258">
        <v>429.30597956812301</v>
      </c>
      <c r="E1258">
        <v>127.38640590825101</v>
      </c>
      <c r="F1258">
        <v>206.68053905251799</v>
      </c>
      <c r="G1258">
        <f t="shared" si="20"/>
        <v>4.4237628982130586E-2</v>
      </c>
    </row>
    <row r="1259" spans="1:7" x14ac:dyDescent="0.2">
      <c r="A1259">
        <v>20.55</v>
      </c>
      <c r="B1259">
        <v>0.83930974240956902</v>
      </c>
      <c r="C1259">
        <v>-0.126876838617136</v>
      </c>
      <c r="D1259">
        <v>429.31437190260698</v>
      </c>
      <c r="E1259">
        <v>127.38701625985</v>
      </c>
      <c r="F1259">
        <v>206.678860585622</v>
      </c>
      <c r="G1259">
        <f t="shared" si="20"/>
        <v>4.6771567172745707E-2</v>
      </c>
    </row>
    <row r="1260" spans="1:7" x14ac:dyDescent="0.2">
      <c r="A1260">
        <v>20.566666666666698</v>
      </c>
      <c r="B1260">
        <v>0.88279729382975303</v>
      </c>
      <c r="C1260">
        <v>-0.14045716169221101</v>
      </c>
      <c r="D1260">
        <v>429.327952225682</v>
      </c>
      <c r="E1260">
        <v>127.390983545243</v>
      </c>
      <c r="F1260">
        <v>206.686489980608</v>
      </c>
      <c r="G1260">
        <f t="shared" si="20"/>
        <v>4.9194964435582224E-2</v>
      </c>
    </row>
    <row r="1261" spans="1:7" x14ac:dyDescent="0.2">
      <c r="A1261">
        <v>20.5833333333333</v>
      </c>
      <c r="B1261">
        <v>0.90202336919446702</v>
      </c>
      <c r="C1261">
        <v>-0.199508678883831</v>
      </c>
      <c r="D1261">
        <v>429.23823054064701</v>
      </c>
      <c r="E1261">
        <v>127.390373193644</v>
      </c>
      <c r="F1261">
        <v>206.68298045891399</v>
      </c>
      <c r="G1261">
        <f t="shared" si="20"/>
        <v>5.0266361120204738E-2</v>
      </c>
    </row>
    <row r="1262" spans="1:7" x14ac:dyDescent="0.2">
      <c r="A1262">
        <v>20.6</v>
      </c>
      <c r="B1262">
        <v>0.92674260894909799</v>
      </c>
      <c r="C1262">
        <v>-0.16075135235496399</v>
      </c>
      <c r="D1262">
        <v>429.44025691987599</v>
      </c>
      <c r="E1262">
        <v>127.384422265555</v>
      </c>
      <c r="F1262">
        <v>206.67504588812901</v>
      </c>
      <c r="G1262">
        <f t="shared" si="20"/>
        <v>5.1643871143290762E-2</v>
      </c>
    </row>
    <row r="1263" spans="1:7" x14ac:dyDescent="0.2">
      <c r="A1263">
        <v>20.616666666666699</v>
      </c>
      <c r="B1263">
        <v>0.92079168086001995</v>
      </c>
      <c r="C1263">
        <v>-0.25321961958525202</v>
      </c>
      <c r="D1263">
        <v>429.22846491506499</v>
      </c>
      <c r="E1263">
        <v>127.378776513265</v>
      </c>
      <c r="F1263">
        <v>206.67779247032399</v>
      </c>
      <c r="G1263">
        <f t="shared" si="20"/>
        <v>5.1312248359955223E-2</v>
      </c>
    </row>
    <row r="1264" spans="1:7" x14ac:dyDescent="0.2">
      <c r="A1264">
        <v>20.633333333333301</v>
      </c>
      <c r="B1264">
        <v>0.92430120255357895</v>
      </c>
      <c r="C1264">
        <v>-8.5067754093870504E-2</v>
      </c>
      <c r="D1264">
        <v>429.55851254215901</v>
      </c>
      <c r="E1264">
        <v>127.387474023549</v>
      </c>
      <c r="F1264">
        <v>206.690152090201</v>
      </c>
      <c r="G1264">
        <f t="shared" si="20"/>
        <v>5.150782077064029E-2</v>
      </c>
    </row>
    <row r="1265" spans="1:7" x14ac:dyDescent="0.2">
      <c r="A1265">
        <v>20.65</v>
      </c>
      <c r="B1265">
        <v>0.86921697075467796</v>
      </c>
      <c r="C1265">
        <v>-0.41893007868111498</v>
      </c>
      <c r="D1265">
        <v>429.23700983744902</v>
      </c>
      <c r="E1265">
        <v>127.389610254145</v>
      </c>
      <c r="F1265">
        <v>206.68374339841299</v>
      </c>
      <c r="G1265">
        <f t="shared" si="20"/>
        <v>4.8438184237713976E-2</v>
      </c>
    </row>
    <row r="1266" spans="1:7" x14ac:dyDescent="0.2">
      <c r="A1266">
        <v>20.6666666666667</v>
      </c>
      <c r="B1266">
        <v>0.84037785770760798</v>
      </c>
      <c r="C1266">
        <v>-0.23643495061605799</v>
      </c>
      <c r="D1266">
        <v>429.48496517449399</v>
      </c>
      <c r="E1266">
        <v>127.38716884775</v>
      </c>
      <c r="F1266">
        <v>206.686337392708</v>
      </c>
      <c r="G1266">
        <f t="shared" si="20"/>
        <v>4.6831089210780254E-2</v>
      </c>
    </row>
    <row r="1267" spans="1:7" x14ac:dyDescent="0.2">
      <c r="A1267">
        <v>20.683333333333302</v>
      </c>
      <c r="B1267">
        <v>0.78071598891710903</v>
      </c>
      <c r="C1267">
        <v>-0.367050192776333</v>
      </c>
      <c r="D1267">
        <v>429.20420343900901</v>
      </c>
      <c r="E1267">
        <v>127.38884731464699</v>
      </c>
      <c r="F1267">
        <v>206.67901317352101</v>
      </c>
      <c r="G1267">
        <f t="shared" si="20"/>
        <v>4.3506358229134318E-2</v>
      </c>
    </row>
    <row r="1268" spans="1:7" x14ac:dyDescent="0.2">
      <c r="A1268">
        <v>20.7</v>
      </c>
      <c r="B1268">
        <v>0.72120670802633002</v>
      </c>
      <c r="C1268">
        <v>-0.28831483652084</v>
      </c>
      <c r="D1268">
        <v>429.421183432411</v>
      </c>
      <c r="E1268">
        <v>127.385032617154</v>
      </c>
      <c r="F1268">
        <v>206.68664256850701</v>
      </c>
      <c r="G1268">
        <f t="shared" si="20"/>
        <v>4.0190130395779039E-2</v>
      </c>
    </row>
    <row r="1269" spans="1:7" x14ac:dyDescent="0.2">
      <c r="A1269">
        <v>20.716666666666701</v>
      </c>
      <c r="B1269">
        <v>0.66886905842238797</v>
      </c>
      <c r="C1269">
        <v>-0.32646181145082698</v>
      </c>
      <c r="D1269">
        <v>429.30292781012798</v>
      </c>
      <c r="E1269">
        <v>127.38686367195</v>
      </c>
      <c r="F1269">
        <v>206.69045726600001</v>
      </c>
      <c r="G1269">
        <f t="shared" si="20"/>
        <v>3.7273550532084497E-2</v>
      </c>
    </row>
    <row r="1270" spans="1:7" x14ac:dyDescent="0.2">
      <c r="A1270">
        <v>20.733333333333299</v>
      </c>
      <c r="B1270">
        <v>0.60478214054001</v>
      </c>
      <c r="C1270">
        <v>-0.42778017686487102</v>
      </c>
      <c r="D1270">
        <v>429.29377253614501</v>
      </c>
      <c r="E1270">
        <v>127.38106533176099</v>
      </c>
      <c r="F1270">
        <v>206.68618480480799</v>
      </c>
      <c r="G1270">
        <f t="shared" si="20"/>
        <v>3.3702228250009549E-2</v>
      </c>
    </row>
    <row r="1271" spans="1:7" x14ac:dyDescent="0.2">
      <c r="A1271">
        <v>20.75</v>
      </c>
      <c r="B1271">
        <v>0.55091861193886904</v>
      </c>
      <c r="C1271">
        <v>-0.413436914291196</v>
      </c>
      <c r="D1271">
        <v>429.27515681237901</v>
      </c>
      <c r="E1271">
        <v>127.382896386558</v>
      </c>
      <c r="F1271">
        <v>206.68465892581099</v>
      </c>
      <c r="G1271">
        <f t="shared" si="20"/>
        <v>3.0700616903408487E-2</v>
      </c>
    </row>
    <row r="1272" spans="1:7" x14ac:dyDescent="0.2">
      <c r="A1272">
        <v>20.766666666666701</v>
      </c>
      <c r="B1272">
        <v>0.48423769976125203</v>
      </c>
      <c r="C1272">
        <v>-0.41587832068671599</v>
      </c>
      <c r="D1272">
        <v>429.174906562263</v>
      </c>
      <c r="E1272">
        <v>127.380149804363</v>
      </c>
      <c r="F1272">
        <v>206.68999950230099</v>
      </c>
      <c r="G1272">
        <f t="shared" si="20"/>
        <v>2.6984741100392413E-2</v>
      </c>
    </row>
    <row r="1273" spans="1:7" x14ac:dyDescent="0.2">
      <c r="A1273">
        <v>20.783333333333299</v>
      </c>
      <c r="B1273">
        <v>0.44563296113210499</v>
      </c>
      <c r="C1273">
        <v>-0.33958437082674198</v>
      </c>
      <c r="D1273">
        <v>429.38471492437799</v>
      </c>
      <c r="E1273">
        <v>127.38106533176099</v>
      </c>
      <c r="F1273">
        <v>206.67840282192199</v>
      </c>
      <c r="G1273">
        <f t="shared" si="20"/>
        <v>2.4833444582856773E-2</v>
      </c>
    </row>
    <row r="1274" spans="1:7" x14ac:dyDescent="0.2">
      <c r="A1274">
        <v>20.8</v>
      </c>
      <c r="B1274">
        <v>0.39817812431920202</v>
      </c>
      <c r="C1274">
        <v>-0.39436342682620301</v>
      </c>
      <c r="D1274">
        <v>429.17307550746699</v>
      </c>
      <c r="E1274">
        <v>127.38335415025701</v>
      </c>
      <c r="F1274">
        <v>206.68359081051301</v>
      </c>
      <c r="G1274">
        <f t="shared" si="20"/>
        <v>2.2188965464463219E-2</v>
      </c>
    </row>
    <row r="1275" spans="1:7" x14ac:dyDescent="0.2">
      <c r="A1275">
        <v>20.816666666666698</v>
      </c>
      <c r="B1275">
        <v>0.380630515851408</v>
      </c>
      <c r="C1275">
        <v>-0.377120994157849</v>
      </c>
      <c r="D1275">
        <v>429.50800594735199</v>
      </c>
      <c r="E1275">
        <v>127.400138819226</v>
      </c>
      <c r="F1275">
        <v>206.702664297978</v>
      </c>
      <c r="G1275">
        <f t="shared" si="20"/>
        <v>2.1211103411037935E-2</v>
      </c>
    </row>
    <row r="1276" spans="1:7" x14ac:dyDescent="0.2">
      <c r="A1276">
        <v>20.8333333333333</v>
      </c>
      <c r="B1276">
        <v>0.33592226123346303</v>
      </c>
      <c r="C1276">
        <v>-0.54100039845707204</v>
      </c>
      <c r="D1276">
        <v>429.18574030314301</v>
      </c>
      <c r="E1276">
        <v>127.387779199349</v>
      </c>
      <c r="F1276">
        <v>206.689541738602</v>
      </c>
      <c r="G1276">
        <f t="shared" si="20"/>
        <v>1.8719680961876106E-2</v>
      </c>
    </row>
    <row r="1277" spans="1:7" x14ac:dyDescent="0.2">
      <c r="A1277">
        <v>20.85</v>
      </c>
      <c r="B1277">
        <v>0.32203676235894801</v>
      </c>
      <c r="C1277">
        <v>-0.41175844739427703</v>
      </c>
      <c r="D1277">
        <v>429.506785244154</v>
      </c>
      <c r="E1277">
        <v>127.390983545243</v>
      </c>
      <c r="F1277">
        <v>206.707852286568</v>
      </c>
      <c r="G1277">
        <f t="shared" si="20"/>
        <v>1.7945894467426546E-2</v>
      </c>
    </row>
    <row r="1278" spans="1:7" x14ac:dyDescent="0.2">
      <c r="A1278">
        <v>20.866666666666699</v>
      </c>
      <c r="B1278">
        <v>0.30265809909451502</v>
      </c>
      <c r="C1278">
        <v>-0.47676089267497401</v>
      </c>
      <c r="D1278">
        <v>429.16056329969001</v>
      </c>
      <c r="E1278">
        <v>127.383964501856</v>
      </c>
      <c r="F1278">
        <v>206.69289867239601</v>
      </c>
      <c r="G1278">
        <f t="shared" si="20"/>
        <v>1.6865994634513423E-2</v>
      </c>
    </row>
    <row r="1279" spans="1:7" x14ac:dyDescent="0.2">
      <c r="A1279">
        <v>20.883333333333301</v>
      </c>
      <c r="B1279">
        <v>0.29411317671019799</v>
      </c>
      <c r="C1279">
        <v>-0.39207460833040397</v>
      </c>
      <c r="D1279">
        <v>429.406534994038</v>
      </c>
      <c r="E1279">
        <v>127.38488002925401</v>
      </c>
      <c r="F1279">
        <v>206.69289867239601</v>
      </c>
      <c r="G1279">
        <f t="shared" si="20"/>
        <v>1.6389818330236765E-2</v>
      </c>
    </row>
    <row r="1280" spans="1:7" x14ac:dyDescent="0.2">
      <c r="A1280">
        <v>20.9</v>
      </c>
      <c r="B1280">
        <v>0.30250551119479502</v>
      </c>
      <c r="C1280">
        <v>-0.55244449093606796</v>
      </c>
      <c r="D1280">
        <v>429.25699885231302</v>
      </c>
      <c r="E1280">
        <v>127.380149804363</v>
      </c>
      <c r="F1280">
        <v>206.682522695215</v>
      </c>
      <c r="G1280">
        <f t="shared" si="20"/>
        <v>1.6857491486222766E-2</v>
      </c>
    </row>
    <row r="1281" spans="1:7" x14ac:dyDescent="0.2">
      <c r="A1281">
        <v>20.9166666666667</v>
      </c>
      <c r="B1281">
        <v>0.30021669269899598</v>
      </c>
      <c r="C1281">
        <v>-0.47065737668617702</v>
      </c>
      <c r="D1281">
        <v>429.32902034097998</v>
      </c>
      <c r="E1281">
        <v>127.382743798658</v>
      </c>
      <c r="F1281">
        <v>206.69076244179999</v>
      </c>
      <c r="G1281">
        <f t="shared" si="20"/>
        <v>1.6729944261862958E-2</v>
      </c>
    </row>
    <row r="1282" spans="1:7" x14ac:dyDescent="0.2">
      <c r="A1282">
        <v>20.933333333333302</v>
      </c>
      <c r="B1282">
        <v>0.30876161508331301</v>
      </c>
      <c r="C1282">
        <v>-0.39802553641948202</v>
      </c>
      <c r="D1282">
        <v>429.29865534893599</v>
      </c>
      <c r="E1282">
        <v>127.38610073245199</v>
      </c>
      <c r="F1282">
        <v>206.69839183678599</v>
      </c>
      <c r="G1282">
        <f t="shared" si="20"/>
        <v>1.7206120566139616E-2</v>
      </c>
    </row>
    <row r="1283" spans="1:7" x14ac:dyDescent="0.2">
      <c r="A1283">
        <v>20.95</v>
      </c>
      <c r="B1283">
        <v>0.31852724066538901</v>
      </c>
      <c r="C1283">
        <v>-0.39329531152816299</v>
      </c>
      <c r="D1283">
        <v>429.21869928948303</v>
      </c>
      <c r="E1283">
        <v>127.38488002925401</v>
      </c>
      <c r="F1283">
        <v>206.69137279339901</v>
      </c>
      <c r="G1283">
        <f t="shared" si="20"/>
        <v>1.7750322056741475E-2</v>
      </c>
    </row>
    <row r="1284" spans="1:7" x14ac:dyDescent="0.2">
      <c r="A1284">
        <v>20.966666666666701</v>
      </c>
      <c r="B1284">
        <v>0.34019472242562199</v>
      </c>
      <c r="C1284">
        <v>-0.31394960367379099</v>
      </c>
      <c r="D1284">
        <v>429.39402278626102</v>
      </c>
      <c r="E1284">
        <v>127.377708397967</v>
      </c>
      <c r="F1284">
        <v>206.68679515640699</v>
      </c>
      <c r="G1284">
        <f t="shared" si="20"/>
        <v>1.895776911401446E-2</v>
      </c>
    </row>
    <row r="1285" spans="1:7" x14ac:dyDescent="0.2">
      <c r="A1285">
        <v>20.983333333333299</v>
      </c>
      <c r="B1285">
        <v>0.34996034800769799</v>
      </c>
      <c r="C1285">
        <v>-0.34553529891582002</v>
      </c>
      <c r="D1285">
        <v>429.15033991040798</v>
      </c>
      <c r="E1285">
        <v>127.379386864864</v>
      </c>
      <c r="F1285">
        <v>206.693203848195</v>
      </c>
      <c r="G1285">
        <f t="shared" si="20"/>
        <v>1.9501970604616319E-2</v>
      </c>
    </row>
    <row r="1286" spans="1:7" x14ac:dyDescent="0.2">
      <c r="A1286">
        <v>21</v>
      </c>
      <c r="B1286">
        <v>0.36872865967325202</v>
      </c>
      <c r="C1286">
        <v>-0.28236390843176201</v>
      </c>
      <c r="D1286">
        <v>429.47138485141897</v>
      </c>
      <c r="E1286">
        <v>127.37587734317</v>
      </c>
      <c r="F1286">
        <v>206.68145457991699</v>
      </c>
      <c r="G1286">
        <f t="shared" si="20"/>
        <v>2.0547857844366867E-2</v>
      </c>
    </row>
    <row r="1287" spans="1:7" x14ac:dyDescent="0.2">
      <c r="A1287">
        <v>21.016666666666701</v>
      </c>
      <c r="B1287">
        <v>0.37635805465924899</v>
      </c>
      <c r="C1287">
        <v>-0.33241273953990502</v>
      </c>
      <c r="D1287">
        <v>429.18055231455298</v>
      </c>
      <c r="E1287">
        <v>127.38182827126001</v>
      </c>
      <c r="F1287">
        <v>206.69427196349301</v>
      </c>
      <c r="G1287">
        <f t="shared" si="20"/>
        <v>2.0973015258899576E-2</v>
      </c>
    </row>
    <row r="1288" spans="1:7" x14ac:dyDescent="0.2">
      <c r="A1288">
        <v>21.033333333333299</v>
      </c>
      <c r="B1288">
        <v>0.39543154212424297</v>
      </c>
      <c r="C1288">
        <v>-0.154800424265886</v>
      </c>
      <c r="D1288">
        <v>429.51471981494001</v>
      </c>
      <c r="E1288">
        <v>127.37831874956601</v>
      </c>
      <c r="F1288">
        <v>206.686337392708</v>
      </c>
      <c r="G1288">
        <f t="shared" si="20"/>
        <v>2.2035908795231436E-2</v>
      </c>
    </row>
    <row r="1289" spans="1:7" x14ac:dyDescent="0.2">
      <c r="A1289">
        <v>21.05</v>
      </c>
      <c r="B1289">
        <v>0.40214540971191998</v>
      </c>
      <c r="C1289">
        <v>-0.26084901457124898</v>
      </c>
      <c r="D1289">
        <v>429.21305353719299</v>
      </c>
      <c r="E1289">
        <v>127.387321435649</v>
      </c>
      <c r="F1289">
        <v>206.706478995471</v>
      </c>
      <c r="G1289">
        <f t="shared" si="20"/>
        <v>2.2410047320020204E-2</v>
      </c>
    </row>
    <row r="1290" spans="1:7" x14ac:dyDescent="0.2">
      <c r="A1290">
        <v>21.066666666666698</v>
      </c>
      <c r="B1290">
        <v>0.40473940400715902</v>
      </c>
      <c r="C1290">
        <v>-0.20133973368047001</v>
      </c>
      <c r="D1290">
        <v>429.44803890276199</v>
      </c>
      <c r="E1290">
        <v>127.389610254145</v>
      </c>
      <c r="F1290">
        <v>206.70296947377699</v>
      </c>
      <c r="G1290">
        <f t="shared" si="20"/>
        <v>2.2554600840961329E-2</v>
      </c>
    </row>
    <row r="1291" spans="1:7" x14ac:dyDescent="0.2">
      <c r="A1291">
        <v>21.0833333333333</v>
      </c>
      <c r="B1291">
        <v>0.41114809579539702</v>
      </c>
      <c r="C1291">
        <v>-0.11604309773702</v>
      </c>
      <c r="D1291">
        <v>429.23380549155502</v>
      </c>
      <c r="E1291">
        <v>127.384727441354</v>
      </c>
      <c r="F1291">
        <v>206.69198314499701</v>
      </c>
      <c r="G1291">
        <f t="shared" si="20"/>
        <v>2.2911733069168834E-2</v>
      </c>
    </row>
    <row r="1292" spans="1:7" x14ac:dyDescent="0.2">
      <c r="A1292">
        <v>21.1</v>
      </c>
      <c r="B1292">
        <v>0.40092470651416101</v>
      </c>
      <c r="C1292">
        <v>-0.30509950549003401</v>
      </c>
      <c r="D1292">
        <v>429.38242610588202</v>
      </c>
      <c r="E1292">
        <v>127.382896386558</v>
      </c>
      <c r="F1292">
        <v>206.695645254591</v>
      </c>
      <c r="G1292">
        <f t="shared" si="20"/>
        <v>2.2342022133694999E-2</v>
      </c>
    </row>
    <row r="1293" spans="1:7" x14ac:dyDescent="0.2">
      <c r="A1293">
        <v>21.116666666666699</v>
      </c>
      <c r="B1293">
        <v>0.40367128870912</v>
      </c>
      <c r="C1293">
        <v>-0.122604377424977</v>
      </c>
      <c r="D1293">
        <v>429.33787043916402</v>
      </c>
      <c r="E1293">
        <v>127.373741112574</v>
      </c>
      <c r="F1293">
        <v>206.67123119063601</v>
      </c>
      <c r="G1293">
        <f t="shared" si="20"/>
        <v>2.2495078802926779E-2</v>
      </c>
    </row>
    <row r="1294" spans="1:7" x14ac:dyDescent="0.2">
      <c r="A1294">
        <v>21.133333333333301</v>
      </c>
      <c r="B1294">
        <v>0.39085390513264401</v>
      </c>
      <c r="C1294">
        <v>-0.212631238259746</v>
      </c>
      <c r="D1294">
        <v>429.24891169362701</v>
      </c>
      <c r="E1294">
        <v>127.376487694769</v>
      </c>
      <c r="F1294">
        <v>206.68999950230099</v>
      </c>
      <c r="G1294">
        <f t="shared" si="20"/>
        <v>2.1780814346511766E-2</v>
      </c>
    </row>
    <row r="1295" spans="1:7" x14ac:dyDescent="0.2">
      <c r="A1295">
        <v>21.15</v>
      </c>
      <c r="B1295">
        <v>0.37818910945588902</v>
      </c>
      <c r="C1295">
        <v>-4.4021609069204701E-2</v>
      </c>
      <c r="D1295">
        <v>429.43705257398199</v>
      </c>
      <c r="E1295">
        <v>127.382896386558</v>
      </c>
      <c r="F1295">
        <v>206.69579784249001</v>
      </c>
      <c r="G1295">
        <f t="shared" si="20"/>
        <v>2.107505303838747E-2</v>
      </c>
    </row>
    <row r="1296" spans="1:7" x14ac:dyDescent="0.2">
      <c r="A1296">
        <v>21.1666666666667</v>
      </c>
      <c r="B1296">
        <v>0.35591127609677597</v>
      </c>
      <c r="C1296">
        <v>-0.14884949617680801</v>
      </c>
      <c r="D1296">
        <v>429.26050837400601</v>
      </c>
      <c r="E1296">
        <v>127.38457485345501</v>
      </c>
      <c r="F1296">
        <v>206.69198314499701</v>
      </c>
      <c r="G1296">
        <f t="shared" si="20"/>
        <v>1.9833593387951851E-2</v>
      </c>
    </row>
    <row r="1297" spans="1:7" x14ac:dyDescent="0.2">
      <c r="A1297">
        <v>21.183333333333302</v>
      </c>
      <c r="B1297">
        <v>0.34675600211357999</v>
      </c>
      <c r="C1297">
        <v>-7.9116826004792501E-2</v>
      </c>
      <c r="D1297">
        <v>429.58079037551801</v>
      </c>
      <c r="E1297">
        <v>127.382743798658</v>
      </c>
      <c r="F1297">
        <v>206.694882315092</v>
      </c>
      <c r="G1297">
        <f t="shared" si="20"/>
        <v>1.9323404490512622E-2</v>
      </c>
    </row>
    <row r="1298" spans="1:7" x14ac:dyDescent="0.2">
      <c r="A1298">
        <v>21.2</v>
      </c>
      <c r="B1298">
        <v>0.32585145985194702</v>
      </c>
      <c r="C1298">
        <v>-0.10414124155886401</v>
      </c>
      <c r="D1298">
        <v>429.23304255205699</v>
      </c>
      <c r="E1298">
        <v>127.379386864864</v>
      </c>
      <c r="F1298">
        <v>206.70159618267999</v>
      </c>
      <c r="G1298">
        <f t="shared" si="20"/>
        <v>1.8158473174692928E-2</v>
      </c>
    </row>
    <row r="1299" spans="1:7" x14ac:dyDescent="0.2">
      <c r="A1299">
        <v>21.216666666666701</v>
      </c>
      <c r="B1299">
        <v>0.30174257169619501</v>
      </c>
      <c r="C1299">
        <v>-6.4163211832237693E-2</v>
      </c>
      <c r="D1299">
        <v>429.54355892798702</v>
      </c>
      <c r="E1299">
        <v>127.37862392536501</v>
      </c>
      <c r="F1299">
        <v>206.691830557098</v>
      </c>
      <c r="G1299">
        <f t="shared" si="20"/>
        <v>1.6814975744769478E-2</v>
      </c>
    </row>
    <row r="1300" spans="1:7" x14ac:dyDescent="0.2">
      <c r="A1300">
        <v>21.233333333333299</v>
      </c>
      <c r="B1300">
        <v>0.27915956253764301</v>
      </c>
      <c r="C1300">
        <v>-0.123825080622737</v>
      </c>
      <c r="D1300">
        <v>429.20969660339898</v>
      </c>
      <c r="E1300">
        <v>127.380454980162</v>
      </c>
      <c r="F1300">
        <v>206.690152090201</v>
      </c>
      <c r="G1300">
        <f t="shared" si="20"/>
        <v>1.5556509797752605E-2</v>
      </c>
    </row>
    <row r="1301" spans="1:7" x14ac:dyDescent="0.2">
      <c r="A1301">
        <v>21.25</v>
      </c>
      <c r="B1301">
        <v>0.245132460900095</v>
      </c>
      <c r="C1301">
        <v>-0.101242071464185</v>
      </c>
      <c r="D1301">
        <v>429.47458919731298</v>
      </c>
      <c r="E1301">
        <v>127.382743798658</v>
      </c>
      <c r="F1301">
        <v>206.69961253998301</v>
      </c>
      <c r="G1301">
        <f t="shared" si="20"/>
        <v>1.3660307728936637E-2</v>
      </c>
    </row>
    <row r="1302" spans="1:7" x14ac:dyDescent="0.2">
      <c r="A1302">
        <v>21.266666666666701</v>
      </c>
      <c r="B1302">
        <v>0.228958143529781</v>
      </c>
      <c r="C1302">
        <v>-0.20545960697290899</v>
      </c>
      <c r="D1302">
        <v>429.25882990710898</v>
      </c>
      <c r="E1302">
        <v>127.38610073245199</v>
      </c>
      <c r="F1302">
        <v>206.69686595778899</v>
      </c>
      <c r="G1302">
        <f t="shared" si="20"/>
        <v>1.275897401012727E-2</v>
      </c>
    </row>
    <row r="1303" spans="1:7" x14ac:dyDescent="0.2">
      <c r="A1303">
        <v>21.283333333333299</v>
      </c>
      <c r="B1303">
        <v>0.21018983186422699</v>
      </c>
      <c r="C1303">
        <v>4.11224389745257E-2</v>
      </c>
      <c r="D1303">
        <v>429.37815364468997</v>
      </c>
      <c r="E1303">
        <v>127.384422265555</v>
      </c>
      <c r="F1303">
        <v>206.702359122178</v>
      </c>
      <c r="G1303">
        <f t="shared" si="20"/>
        <v>1.1713086770376724E-2</v>
      </c>
    </row>
    <row r="1304" spans="1:7" x14ac:dyDescent="0.2">
      <c r="A1304">
        <v>21.3</v>
      </c>
      <c r="B1304">
        <v>0.199203503084391</v>
      </c>
      <c r="C1304">
        <v>-6.00433385397992E-2</v>
      </c>
      <c r="D1304">
        <v>429.358164629827</v>
      </c>
      <c r="E1304">
        <v>127.379081689065</v>
      </c>
      <c r="F1304">
        <v>206.69457713929299</v>
      </c>
      <c r="G1304">
        <f t="shared" si="20"/>
        <v>1.1100860093449603E-2</v>
      </c>
    </row>
    <row r="1305" spans="1:7" x14ac:dyDescent="0.2">
      <c r="A1305">
        <v>21.316666666666698</v>
      </c>
      <c r="B1305">
        <v>0.17219544483395999</v>
      </c>
      <c r="C1305">
        <v>1.7318726618214E-2</v>
      </c>
      <c r="D1305">
        <v>429.32062800649601</v>
      </c>
      <c r="E1305">
        <v>127.385490380853</v>
      </c>
      <c r="F1305">
        <v>206.698849600485</v>
      </c>
      <c r="G1305">
        <f t="shared" si="20"/>
        <v>9.5958028460037155E-3</v>
      </c>
    </row>
    <row r="1306" spans="1:7" x14ac:dyDescent="0.2">
      <c r="A1306">
        <v>21.3333333333333</v>
      </c>
      <c r="B1306">
        <v>0.16410828614880299</v>
      </c>
      <c r="C1306">
        <v>7.2097782617674994E-2</v>
      </c>
      <c r="D1306">
        <v>429.49854549756901</v>
      </c>
      <c r="E1306">
        <v>127.383048974457</v>
      </c>
      <c r="F1306">
        <v>206.694119375594</v>
      </c>
      <c r="G1306">
        <f t="shared" si="20"/>
        <v>9.1451359865990321E-3</v>
      </c>
    </row>
    <row r="1307" spans="1:7" x14ac:dyDescent="0.2">
      <c r="A1307">
        <v>21.35</v>
      </c>
      <c r="B1307">
        <v>0.13282776670621399</v>
      </c>
      <c r="C1307">
        <v>-7.1334843119075203E-2</v>
      </c>
      <c r="D1307">
        <v>429.30338557382697</v>
      </c>
      <c r="E1307">
        <v>127.380302392262</v>
      </c>
      <c r="F1307">
        <v>206.69823924888601</v>
      </c>
      <c r="G1307">
        <f t="shared" si="20"/>
        <v>7.4019905870148436E-3</v>
      </c>
    </row>
    <row r="1308" spans="1:7" x14ac:dyDescent="0.2">
      <c r="A1308">
        <v>21.366666666666699</v>
      </c>
      <c r="B1308">
        <v>0.10673523585410299</v>
      </c>
      <c r="C1308">
        <v>4.11224389745257E-2</v>
      </c>
      <c r="D1308">
        <v>429.59833798398603</v>
      </c>
      <c r="E1308">
        <v>127.37953945276401</v>
      </c>
      <c r="F1308">
        <v>206.69778148518699</v>
      </c>
      <c r="G1308">
        <f t="shared" si="20"/>
        <v>5.9479522293129023E-3</v>
      </c>
    </row>
    <row r="1309" spans="1:7" x14ac:dyDescent="0.2">
      <c r="A1309">
        <v>21.383333333333301</v>
      </c>
      <c r="B1309">
        <v>8.3389287196951004E-2</v>
      </c>
      <c r="C1309">
        <v>-5.4092410450721197E-2</v>
      </c>
      <c r="D1309">
        <v>429.30155451903101</v>
      </c>
      <c r="E1309">
        <v>127.372825585176</v>
      </c>
      <c r="F1309">
        <v>206.70312206167699</v>
      </c>
      <c r="G1309">
        <f t="shared" si="20"/>
        <v>4.6469705408427415E-3</v>
      </c>
    </row>
    <row r="1310" spans="1:7" x14ac:dyDescent="0.2">
      <c r="A1310">
        <v>21.4</v>
      </c>
      <c r="B1310">
        <v>7.0724491520195401E-2</v>
      </c>
      <c r="C1310">
        <v>-0.12138367422721801</v>
      </c>
      <c r="D1310">
        <v>429.543711515886</v>
      </c>
      <c r="E1310">
        <v>127.37725063426799</v>
      </c>
      <c r="F1310">
        <v>206.69305126029599</v>
      </c>
      <c r="G1310">
        <f t="shared" si="20"/>
        <v>3.941209232718409E-3</v>
      </c>
    </row>
    <row r="1311" spans="1:7" x14ac:dyDescent="0.2">
      <c r="A1311">
        <v>21.4166666666667</v>
      </c>
      <c r="B1311">
        <v>4.95147734591228E-2</v>
      </c>
      <c r="C1311">
        <v>-7.9116826004792501E-2</v>
      </c>
      <c r="D1311">
        <v>429.28660090485801</v>
      </c>
      <c r="E1311">
        <v>127.38793178724799</v>
      </c>
      <c r="F1311">
        <v>206.702664297978</v>
      </c>
      <c r="G1311">
        <f t="shared" si="20"/>
        <v>2.7592716203174205E-3</v>
      </c>
    </row>
    <row r="1312" spans="1:7" x14ac:dyDescent="0.2">
      <c r="A1312">
        <v>21.433333333333302</v>
      </c>
      <c r="B1312">
        <v>1.9760133013733101E-2</v>
      </c>
      <c r="C1312">
        <v>-6.4163211832237693E-2</v>
      </c>
      <c r="D1312">
        <v>429.42316707510798</v>
      </c>
      <c r="E1312">
        <v>127.380607568062</v>
      </c>
      <c r="F1312">
        <v>206.708767813967</v>
      </c>
      <c r="G1312">
        <f t="shared" si="20"/>
        <v>1.1011577036397699E-3</v>
      </c>
    </row>
    <row r="1313" spans="1:7" x14ac:dyDescent="0.2">
      <c r="A1313">
        <v>21.45</v>
      </c>
      <c r="B1313">
        <v>-1.36566170249353E-2</v>
      </c>
      <c r="C1313">
        <v>-7.7285771208153206E-2</v>
      </c>
      <c r="D1313">
        <v>429.27866633407302</v>
      </c>
      <c r="E1313">
        <v>127.384727441354</v>
      </c>
      <c r="F1313">
        <v>206.71304027515899</v>
      </c>
      <c r="G1313">
        <f t="shared" si="20"/>
        <v>-7.610317720135899E-4</v>
      </c>
    </row>
    <row r="1314" spans="1:7" x14ac:dyDescent="0.2">
      <c r="A1314">
        <v>21.466666666666701</v>
      </c>
      <c r="B1314">
        <v>-5.45501741498811E-2</v>
      </c>
      <c r="C1314">
        <v>2.5100709503931298E-2</v>
      </c>
      <c r="D1314">
        <v>429.30430110122597</v>
      </c>
      <c r="E1314">
        <v>127.38365932605601</v>
      </c>
      <c r="F1314">
        <v>206.70846263816699</v>
      </c>
      <c r="G1314">
        <f t="shared" si="20"/>
        <v>-3.0398755139090252E-3</v>
      </c>
    </row>
    <row r="1315" spans="1:7" x14ac:dyDescent="0.2">
      <c r="A1315">
        <v>21.483333333333299</v>
      </c>
      <c r="B1315">
        <v>-0.11482239453926001</v>
      </c>
      <c r="C1315">
        <v>1.13677985291361E-2</v>
      </c>
      <c r="D1315">
        <v>429.339701493961</v>
      </c>
      <c r="E1315">
        <v>127.388236963048</v>
      </c>
      <c r="F1315">
        <v>206.71380321465699</v>
      </c>
      <c r="G1315">
        <f t="shared" si="20"/>
        <v>-6.3986190887175866E-3</v>
      </c>
    </row>
    <row r="1316" spans="1:7" x14ac:dyDescent="0.2">
      <c r="A1316">
        <v>21.5</v>
      </c>
      <c r="B1316">
        <v>-0.177841197123598</v>
      </c>
      <c r="C1316">
        <v>3.5171510885447801E-2</v>
      </c>
      <c r="D1316">
        <v>429.24784357832903</v>
      </c>
      <c r="E1316">
        <v>127.38106533176099</v>
      </c>
      <c r="F1316">
        <v>206.711666984061</v>
      </c>
      <c r="G1316">
        <f t="shared" si="20"/>
        <v>-9.9104193327579342E-3</v>
      </c>
    </row>
    <row r="1317" spans="1:7" x14ac:dyDescent="0.2">
      <c r="A1317">
        <v>21.516666666666701</v>
      </c>
      <c r="B1317">
        <v>-0.24482728510065499</v>
      </c>
      <c r="C1317">
        <v>0.18058777931855699</v>
      </c>
      <c r="D1317">
        <v>429.447275963263</v>
      </c>
      <c r="E1317">
        <v>127.38488002925401</v>
      </c>
      <c r="F1317">
        <v>206.70037547948201</v>
      </c>
      <c r="G1317">
        <f t="shared" si="20"/>
        <v>-1.3643301432355322E-2</v>
      </c>
    </row>
    <row r="1318" spans="1:7" x14ac:dyDescent="0.2">
      <c r="A1318">
        <v>21.533333333333299</v>
      </c>
      <c r="B1318">
        <v>-0.34049989822506199</v>
      </c>
      <c r="C1318">
        <v>-5.4702762049600999E-2</v>
      </c>
      <c r="D1318">
        <v>429.21778376208499</v>
      </c>
      <c r="E1318">
        <v>127.39250942424</v>
      </c>
      <c r="F1318">
        <v>206.72066967014501</v>
      </c>
      <c r="G1318">
        <f t="shared" si="20"/>
        <v>-1.8974775410595775E-2</v>
      </c>
    </row>
    <row r="1319" spans="1:7" x14ac:dyDescent="0.2">
      <c r="A1319">
        <v>21.55</v>
      </c>
      <c r="B1319">
        <v>-0.442886378937146</v>
      </c>
      <c r="C1319">
        <v>6.4315799731957696E-2</v>
      </c>
      <c r="D1319">
        <v>429.48633846559198</v>
      </c>
      <c r="E1319">
        <v>127.38152309546</v>
      </c>
      <c r="F1319">
        <v>206.70907298976601</v>
      </c>
      <c r="G1319">
        <f t="shared" ref="G1319:G1382" si="21">B1319/$B$934</f>
        <v>-2.4680387913624993E-2</v>
      </c>
    </row>
    <row r="1320" spans="1:7" x14ac:dyDescent="0.2">
      <c r="A1320">
        <v>21.566666666666698</v>
      </c>
      <c r="B1320">
        <v>-0.60356143734224998</v>
      </c>
      <c r="C1320">
        <v>8.4609990394710594E-2</v>
      </c>
      <c r="D1320">
        <v>429.24784357832903</v>
      </c>
      <c r="E1320">
        <v>127.38991542994501</v>
      </c>
      <c r="F1320">
        <v>206.71670238475201</v>
      </c>
      <c r="G1320">
        <f t="shared" si="21"/>
        <v>-3.3634203063684281E-2</v>
      </c>
    </row>
    <row r="1321" spans="1:7" x14ac:dyDescent="0.2">
      <c r="A1321">
        <v>21.5833333333333</v>
      </c>
      <c r="B1321">
        <v>-0.77980046151878901</v>
      </c>
      <c r="C1321">
        <v>1.0147095331376499E-2</v>
      </c>
      <c r="D1321">
        <v>429.51746639713502</v>
      </c>
      <c r="E1321">
        <v>127.385490380853</v>
      </c>
      <c r="F1321">
        <v>206.720974845944</v>
      </c>
      <c r="G1321">
        <f t="shared" si="21"/>
        <v>-4.3455339339390373E-2</v>
      </c>
    </row>
    <row r="1322" spans="1:7" x14ac:dyDescent="0.2">
      <c r="A1322">
        <v>21.6</v>
      </c>
      <c r="B1322">
        <v>-0.99983221291495294</v>
      </c>
      <c r="C1322">
        <v>-0.15357972106812701</v>
      </c>
      <c r="D1322">
        <v>429.29407771194502</v>
      </c>
      <c r="E1322">
        <v>127.394950830635</v>
      </c>
      <c r="F1322">
        <v>206.73363964162101</v>
      </c>
      <c r="G1322">
        <f t="shared" si="21"/>
        <v>-5.5716879174514337E-2</v>
      </c>
    </row>
    <row r="1323" spans="1:7" x14ac:dyDescent="0.2">
      <c r="A1323">
        <v>21.616666666666699</v>
      </c>
      <c r="B1323">
        <v>-1.2560272965447401</v>
      </c>
      <c r="C1323">
        <v>2.61688248019709E-2</v>
      </c>
      <c r="D1323">
        <v>429.47870907060599</v>
      </c>
      <c r="E1323">
        <v>127.393730127438</v>
      </c>
      <c r="F1323">
        <v>206.74859325579399</v>
      </c>
      <c r="G1323">
        <f t="shared" si="21"/>
        <v>-6.999366515452321E-2</v>
      </c>
    </row>
    <row r="1324" spans="1:7" x14ac:dyDescent="0.2">
      <c r="A1324">
        <v>21.633333333333301</v>
      </c>
      <c r="B1324">
        <v>-1.53968820212413</v>
      </c>
      <c r="C1324">
        <v>-0.130386360310695</v>
      </c>
      <c r="D1324">
        <v>429.327952225682</v>
      </c>
      <c r="E1324">
        <v>127.393577539538</v>
      </c>
      <c r="F1324">
        <v>206.741116448707</v>
      </c>
      <c r="G1324">
        <f t="shared" si="21"/>
        <v>-8.5801017826850595E-2</v>
      </c>
    </row>
    <row r="1325" spans="1:7" x14ac:dyDescent="0.2">
      <c r="A1325">
        <v>21.65</v>
      </c>
      <c r="B1325">
        <v>-1.87843333950241</v>
      </c>
      <c r="C1325">
        <v>-0.22102357274434301</v>
      </c>
      <c r="D1325">
        <v>429.36182673942</v>
      </c>
      <c r="E1325">
        <v>127.40181728612301</v>
      </c>
      <c r="F1325">
        <v>206.76766674325901</v>
      </c>
      <c r="G1325">
        <f t="shared" si="21"/>
        <v>-0.1046780070321037</v>
      </c>
    </row>
    <row r="1326" spans="1:7" x14ac:dyDescent="0.2">
      <c r="A1326">
        <v>21.6666666666667</v>
      </c>
      <c r="B1326">
        <v>-2.2440339472313999</v>
      </c>
      <c r="C1326">
        <v>-0.11314392764234101</v>
      </c>
      <c r="D1326">
        <v>429.35084041063999</v>
      </c>
      <c r="E1326">
        <v>127.404106104619</v>
      </c>
      <c r="F1326">
        <v>206.77056591335301</v>
      </c>
      <c r="G1326">
        <f t="shared" si="21"/>
        <v>-0.12505155033651197</v>
      </c>
    </row>
    <row r="1327" spans="1:7" x14ac:dyDescent="0.2">
      <c r="A1327">
        <v>21.683333333333302</v>
      </c>
      <c r="B1327">
        <v>-2.6490022330881402</v>
      </c>
      <c r="C1327">
        <v>-0.128555305514055</v>
      </c>
      <c r="D1327">
        <v>429.26768000529302</v>
      </c>
      <c r="E1327">
        <v>127.40883632951</v>
      </c>
      <c r="F1327">
        <v>206.78384106062899</v>
      </c>
      <c r="G1327">
        <f t="shared" si="21"/>
        <v>-0.14761890589990936</v>
      </c>
    </row>
    <row r="1328" spans="1:7" x14ac:dyDescent="0.2">
      <c r="A1328">
        <v>21.7</v>
      </c>
      <c r="B1328">
        <v>-3.0823518682927902</v>
      </c>
      <c r="C1328">
        <v>-9.9182134817965605E-4</v>
      </c>
      <c r="D1328">
        <v>429.43262752488999</v>
      </c>
      <c r="E1328">
        <v>127.407157862613</v>
      </c>
      <c r="F1328">
        <v>206.790249752417</v>
      </c>
      <c r="G1328">
        <f t="shared" si="21"/>
        <v>-0.17176784704536846</v>
      </c>
    </row>
    <row r="1329" spans="1:7" x14ac:dyDescent="0.2">
      <c r="A1329">
        <v>21.716666666666701</v>
      </c>
      <c r="B1329">
        <v>-3.55842611541902</v>
      </c>
      <c r="C1329">
        <v>-0.150070199374568</v>
      </c>
      <c r="D1329">
        <v>429.21915705318202</v>
      </c>
      <c r="E1329">
        <v>127.403800928819</v>
      </c>
      <c r="F1329">
        <v>206.78384106062899</v>
      </c>
      <c r="G1329">
        <f t="shared" si="21"/>
        <v>-0.19829766971221058</v>
      </c>
    </row>
    <row r="1330" spans="1:7" x14ac:dyDescent="0.2">
      <c r="A1330">
        <v>21.733333333333299</v>
      </c>
      <c r="B1330">
        <v>-4.0129854686847501</v>
      </c>
      <c r="C1330">
        <v>-5.4092410450721197E-2</v>
      </c>
      <c r="D1330">
        <v>429.52372250102297</v>
      </c>
      <c r="E1330">
        <v>127.41143032380501</v>
      </c>
      <c r="F1330">
        <v>206.79986279009901</v>
      </c>
      <c r="G1330">
        <f t="shared" si="21"/>
        <v>-0.2236285484700711</v>
      </c>
    </row>
    <row r="1331" spans="1:7" x14ac:dyDescent="0.2">
      <c r="A1331">
        <v>21.75</v>
      </c>
      <c r="B1331">
        <v>-4.4985201655936198</v>
      </c>
      <c r="C1331">
        <v>-0.22819520403118099</v>
      </c>
      <c r="D1331">
        <v>429.23273737625698</v>
      </c>
      <c r="E1331">
        <v>127.412803614903</v>
      </c>
      <c r="F1331">
        <v>206.79620068050599</v>
      </c>
      <c r="G1331">
        <f t="shared" si="21"/>
        <v>-0.25068556633093397</v>
      </c>
    </row>
    <row r="1332" spans="1:7" x14ac:dyDescent="0.2">
      <c r="A1332">
        <v>21.766666666666701</v>
      </c>
      <c r="B1332">
        <v>-4.9691012483299302</v>
      </c>
      <c r="C1332">
        <v>-0.161361703953844</v>
      </c>
      <c r="D1332">
        <v>429.53592953300102</v>
      </c>
      <c r="E1332">
        <v>127.414787257599</v>
      </c>
      <c r="F1332">
        <v>206.81771557436701</v>
      </c>
      <c r="G1332">
        <f t="shared" si="21"/>
        <v>-0.27690927565931245</v>
      </c>
    </row>
    <row r="1333" spans="1:7" x14ac:dyDescent="0.2">
      <c r="A1333">
        <v>21.783333333333299</v>
      </c>
      <c r="B1333">
        <v>-5.4216769588993001</v>
      </c>
      <c r="C1333">
        <v>-0.30616762078807402</v>
      </c>
      <c r="D1333">
        <v>429.23594172215098</v>
      </c>
      <c r="E1333">
        <v>127.41341396650201</v>
      </c>
      <c r="F1333">
        <v>206.821988035559</v>
      </c>
      <c r="G1333">
        <f t="shared" si="21"/>
        <v>-0.30212961348939443</v>
      </c>
    </row>
    <row r="1334" spans="1:7" x14ac:dyDescent="0.2">
      <c r="A1334">
        <v>21.8</v>
      </c>
      <c r="B1334">
        <v>-5.8376315735358704</v>
      </c>
      <c r="C1334">
        <v>-0.23948670861045701</v>
      </c>
      <c r="D1334">
        <v>429.41782649861699</v>
      </c>
      <c r="E1334">
        <v>127.41921230669099</v>
      </c>
      <c r="F1334">
        <v>206.824124266155</v>
      </c>
      <c r="G1334">
        <f t="shared" si="21"/>
        <v>-0.32530919572971861</v>
      </c>
    </row>
    <row r="1335" spans="1:7" x14ac:dyDescent="0.2">
      <c r="A1335">
        <v>21.816666666666698</v>
      </c>
      <c r="B1335">
        <v>-6.2248996630251003</v>
      </c>
      <c r="C1335">
        <v>-0.34202577722226102</v>
      </c>
      <c r="D1335">
        <v>429.25150568792299</v>
      </c>
      <c r="E1335">
        <v>127.420433009889</v>
      </c>
      <c r="F1335">
        <v>206.83205883694001</v>
      </c>
      <c r="G1335">
        <f t="shared" si="21"/>
        <v>-0.34689018609140021</v>
      </c>
    </row>
    <row r="1336" spans="1:7" x14ac:dyDescent="0.2">
      <c r="A1336">
        <v>21.8333333333333</v>
      </c>
      <c r="B1336">
        <v>-6.5752414807820996</v>
      </c>
      <c r="C1336">
        <v>-0.33714296443122299</v>
      </c>
      <c r="D1336">
        <v>429.32474787978799</v>
      </c>
      <c r="E1336">
        <v>127.418754542992</v>
      </c>
      <c r="F1336">
        <v>206.82656567255</v>
      </c>
      <c r="G1336">
        <f t="shared" si="21"/>
        <v>-0.36641341456674326</v>
      </c>
    </row>
    <row r="1337" spans="1:7" x14ac:dyDescent="0.2">
      <c r="A1337">
        <v>21.85</v>
      </c>
      <c r="B1337">
        <v>-6.8402866625956404</v>
      </c>
      <c r="C1337">
        <v>-0.387344383439086</v>
      </c>
      <c r="D1337">
        <v>429.31055720511398</v>
      </c>
      <c r="E1337">
        <v>127.420433009889</v>
      </c>
      <c r="F1337">
        <v>206.82290356295701</v>
      </c>
      <c r="G1337">
        <f t="shared" si="21"/>
        <v>-0.38118338314760991</v>
      </c>
    </row>
    <row r="1338" spans="1:7" x14ac:dyDescent="0.2">
      <c r="A1338">
        <v>21.866666666666699</v>
      </c>
      <c r="B1338">
        <v>-7.0494846731116896</v>
      </c>
      <c r="C1338">
        <v>-0.51002505481392302</v>
      </c>
      <c r="D1338">
        <v>429.30781062291902</v>
      </c>
      <c r="E1338">
        <v>127.417228663995</v>
      </c>
      <c r="F1338">
        <v>206.824124266155</v>
      </c>
      <c r="G1338">
        <f t="shared" si="21"/>
        <v>-0.39284119945409751</v>
      </c>
    </row>
    <row r="1339" spans="1:7" x14ac:dyDescent="0.2">
      <c r="A1339">
        <v>21.883333333333301</v>
      </c>
      <c r="B1339">
        <v>-7.1920017714501201</v>
      </c>
      <c r="C1339">
        <v>-0.46531680019597799</v>
      </c>
      <c r="D1339">
        <v>429.46116146213802</v>
      </c>
      <c r="E1339">
        <v>127.420433009889</v>
      </c>
      <c r="F1339">
        <v>206.82671826045001</v>
      </c>
      <c r="G1339">
        <f t="shared" si="21"/>
        <v>-0.40078313995756892</v>
      </c>
    </row>
    <row r="1340" spans="1:7" x14ac:dyDescent="0.2">
      <c r="A1340">
        <v>21.9</v>
      </c>
      <c r="B1340">
        <v>-7.2713474793044997</v>
      </c>
      <c r="C1340">
        <v>-0.54100039845707204</v>
      </c>
      <c r="D1340">
        <v>429.24112971074197</v>
      </c>
      <c r="E1340">
        <v>127.423484767883</v>
      </c>
      <c r="F1340">
        <v>206.83022778214399</v>
      </c>
      <c r="G1340">
        <f t="shared" si="21"/>
        <v>-0.40520477706870972</v>
      </c>
    </row>
    <row r="1341" spans="1:7" x14ac:dyDescent="0.2">
      <c r="A1341">
        <v>21.9166666666667</v>
      </c>
      <c r="B1341">
        <v>-7.2841648628809699</v>
      </c>
      <c r="C1341">
        <v>-0.584640537776977</v>
      </c>
      <c r="D1341">
        <v>429.54661068598102</v>
      </c>
      <c r="E1341">
        <v>127.421653713086</v>
      </c>
      <c r="F1341">
        <v>206.83053295794301</v>
      </c>
      <c r="G1341">
        <f t="shared" si="21"/>
        <v>-0.40591904152512437</v>
      </c>
    </row>
    <row r="1342" spans="1:7" x14ac:dyDescent="0.2">
      <c r="A1342">
        <v>21.933333333333302</v>
      </c>
      <c r="B1342">
        <v>-7.2406773114607903</v>
      </c>
      <c r="C1342">
        <v>-0.74668888727956095</v>
      </c>
      <c r="D1342">
        <v>429.22510798127098</v>
      </c>
      <c r="E1342">
        <v>127.421958888886</v>
      </c>
      <c r="F1342">
        <v>206.83007519424399</v>
      </c>
      <c r="G1342">
        <f t="shared" si="21"/>
        <v>-0.40349564426228812</v>
      </c>
    </row>
    <row r="1343" spans="1:7" x14ac:dyDescent="0.2">
      <c r="A1343">
        <v>21.95</v>
      </c>
      <c r="B1343">
        <v>-7.1314243752613002</v>
      </c>
      <c r="C1343">
        <v>-0.76515202314567399</v>
      </c>
      <c r="D1343">
        <v>429.526163907419</v>
      </c>
      <c r="E1343">
        <v>127.41677090029501</v>
      </c>
      <c r="F1343">
        <v>206.811917234177</v>
      </c>
      <c r="G1343">
        <f t="shared" si="21"/>
        <v>-0.39740739008617898</v>
      </c>
    </row>
    <row r="1344" spans="1:7" x14ac:dyDescent="0.2">
      <c r="A1344">
        <v>21.966666666666701</v>
      </c>
      <c r="B1344">
        <v>-6.9783787118421996</v>
      </c>
      <c r="C1344">
        <v>-0.90278630869306697</v>
      </c>
      <c r="D1344">
        <v>429.16941339787297</v>
      </c>
      <c r="E1344">
        <v>127.412193263304</v>
      </c>
      <c r="F1344">
        <v>206.79223339511299</v>
      </c>
      <c r="G1344">
        <f t="shared" si="21"/>
        <v>-0.38887873235065273</v>
      </c>
    </row>
    <row r="1345" spans="1:7" x14ac:dyDescent="0.2">
      <c r="A1345">
        <v>21.983333333333299</v>
      </c>
      <c r="B1345">
        <v>-6.7826084365014996</v>
      </c>
      <c r="C1345">
        <v>-0.85929875727288196</v>
      </c>
      <c r="D1345">
        <v>429.42850765159801</v>
      </c>
      <c r="E1345">
        <v>127.404716456218</v>
      </c>
      <c r="F1345">
        <v>206.78307812112999</v>
      </c>
      <c r="G1345">
        <f t="shared" si="21"/>
        <v>-0.37796919309374244</v>
      </c>
    </row>
    <row r="1346" spans="1:7" x14ac:dyDescent="0.2">
      <c r="A1346">
        <v>22</v>
      </c>
      <c r="B1346">
        <v>-6.5398410880470701</v>
      </c>
      <c r="C1346">
        <v>-0.92308049935581904</v>
      </c>
      <c r="D1346">
        <v>429.22205622327698</v>
      </c>
      <c r="E1346">
        <v>127.40731045051299</v>
      </c>
      <c r="F1346">
        <v>206.77621166564299</v>
      </c>
      <c r="G1346">
        <f t="shared" si="21"/>
        <v>-0.36444068416331132</v>
      </c>
    </row>
    <row r="1347" spans="1:7" x14ac:dyDescent="0.2">
      <c r="A1347">
        <v>22.016666666666701</v>
      </c>
      <c r="B1347">
        <v>-6.2723544998380003</v>
      </c>
      <c r="C1347">
        <v>-0.97435003366172201</v>
      </c>
      <c r="D1347">
        <v>429.31498225420597</v>
      </c>
      <c r="E1347">
        <v>127.400901758725</v>
      </c>
      <c r="F1347">
        <v>206.77209179235001</v>
      </c>
      <c r="G1347">
        <f t="shared" si="21"/>
        <v>-0.34953466520979359</v>
      </c>
    </row>
    <row r="1348" spans="1:7" x14ac:dyDescent="0.2">
      <c r="A1348">
        <v>22.033333333333299</v>
      </c>
      <c r="B1348">
        <v>-5.9751132711835497</v>
      </c>
      <c r="C1348">
        <v>-1.01493841498723</v>
      </c>
      <c r="D1348">
        <v>429.26340754410103</v>
      </c>
      <c r="E1348">
        <v>127.39769741283</v>
      </c>
      <c r="F1348">
        <v>206.75576488708001</v>
      </c>
      <c r="G1348">
        <f t="shared" si="21"/>
        <v>-0.33297053233959878</v>
      </c>
    </row>
    <row r="1349" spans="1:7" x14ac:dyDescent="0.2">
      <c r="A1349">
        <v>22.05</v>
      </c>
      <c r="B1349">
        <v>-5.6572726760669001</v>
      </c>
      <c r="C1349">
        <v>-1.0506439835217001</v>
      </c>
      <c r="D1349">
        <v>429.22526056917098</v>
      </c>
      <c r="E1349">
        <v>127.399986231326</v>
      </c>
      <c r="F1349">
        <v>206.755612299181</v>
      </c>
      <c r="G1349">
        <f t="shared" si="21"/>
        <v>-0.31525847445016525</v>
      </c>
    </row>
    <row r="1350" spans="1:7" x14ac:dyDescent="0.2">
      <c r="A1350">
        <v>22.066666666666698</v>
      </c>
      <c r="B1350">
        <v>-5.3324130375631302</v>
      </c>
      <c r="C1350">
        <v>-1.03096014445782</v>
      </c>
      <c r="D1350">
        <v>429.37540706249501</v>
      </c>
      <c r="E1350">
        <v>127.40105434662399</v>
      </c>
      <c r="F1350">
        <v>206.75469677178199</v>
      </c>
      <c r="G1350">
        <f t="shared" si="21"/>
        <v>-0.2971552717393614</v>
      </c>
    </row>
    <row r="1351" spans="1:7" x14ac:dyDescent="0.2">
      <c r="A1351">
        <v>22.0833333333333</v>
      </c>
      <c r="B1351">
        <v>-5.0235751285299601</v>
      </c>
      <c r="C1351">
        <v>-1.1985016583503201</v>
      </c>
      <c r="D1351">
        <v>429.18360407254698</v>
      </c>
      <c r="E1351">
        <v>127.393272363739</v>
      </c>
      <c r="F1351">
        <v>206.75439159598301</v>
      </c>
      <c r="G1351">
        <f t="shared" si="21"/>
        <v>-0.27994489959907665</v>
      </c>
    </row>
    <row r="1352" spans="1:7" x14ac:dyDescent="0.2">
      <c r="A1352">
        <v>22.1</v>
      </c>
      <c r="B1352">
        <v>-4.7043612423158301</v>
      </c>
      <c r="C1352">
        <v>-1.1049652758220001</v>
      </c>
      <c r="D1352">
        <v>429.480540125402</v>
      </c>
      <c r="E1352">
        <v>127.39830776442901</v>
      </c>
      <c r="F1352">
        <v>206.75133983798901</v>
      </c>
      <c r="G1352">
        <f t="shared" si="21"/>
        <v>-0.26215631337502715</v>
      </c>
    </row>
    <row r="1353" spans="1:7" x14ac:dyDescent="0.2">
      <c r="A1353">
        <v>22.116666666666699</v>
      </c>
      <c r="B1353">
        <v>-4.3872835866977802</v>
      </c>
      <c r="C1353">
        <v>-1.3397980534909899</v>
      </c>
      <c r="D1353">
        <v>429.16956598577298</v>
      </c>
      <c r="E1353">
        <v>127.39418789113699</v>
      </c>
      <c r="F1353">
        <v>206.74859325579399</v>
      </c>
      <c r="G1353">
        <f t="shared" si="21"/>
        <v>-0.24448677122704687</v>
      </c>
    </row>
    <row r="1354" spans="1:7" x14ac:dyDescent="0.2">
      <c r="A1354">
        <v>22.133333333333301</v>
      </c>
      <c r="B1354">
        <v>-4.0953829345335198</v>
      </c>
      <c r="C1354">
        <v>-1.16035468342034</v>
      </c>
      <c r="D1354">
        <v>429.54920468027598</v>
      </c>
      <c r="E1354">
        <v>127.391288721042</v>
      </c>
      <c r="F1354">
        <v>206.73852245441199</v>
      </c>
      <c r="G1354">
        <f t="shared" si="21"/>
        <v>-0.2282202485470245</v>
      </c>
    </row>
    <row r="1355" spans="1:7" x14ac:dyDescent="0.2">
      <c r="A1355">
        <v>22.15</v>
      </c>
      <c r="B1355">
        <v>-3.8132479079513399</v>
      </c>
      <c r="C1355">
        <v>-1.18843085696881</v>
      </c>
      <c r="D1355">
        <v>429.28660090485801</v>
      </c>
      <c r="E1355">
        <v>127.39571377013399</v>
      </c>
      <c r="F1355">
        <v>206.73409740532</v>
      </c>
      <c r="G1355">
        <f t="shared" si="21"/>
        <v>-0.21249792735760425</v>
      </c>
    </row>
    <row r="1356" spans="1:7" x14ac:dyDescent="0.2">
      <c r="A1356">
        <v>22.1666666666667</v>
      </c>
      <c r="B1356">
        <v>-3.5453035560431099</v>
      </c>
      <c r="C1356">
        <v>-1.1740875943951301</v>
      </c>
      <c r="D1356">
        <v>429.53943905469401</v>
      </c>
      <c r="E1356">
        <v>127.38106533176099</v>
      </c>
      <c r="F1356">
        <v>206.719601554847</v>
      </c>
      <c r="G1356">
        <f t="shared" si="21"/>
        <v>-0.19756639895921457</v>
      </c>
    </row>
    <row r="1357" spans="1:7" x14ac:dyDescent="0.2">
      <c r="A1357">
        <v>22.183333333333302</v>
      </c>
      <c r="B1357">
        <v>-3.2985689221959502</v>
      </c>
      <c r="C1357">
        <v>-1.07276922898109</v>
      </c>
      <c r="D1357">
        <v>429.31482966630603</v>
      </c>
      <c r="E1357">
        <v>127.38716884775</v>
      </c>
      <c r="F1357">
        <v>206.70815746236801</v>
      </c>
      <c r="G1357">
        <f t="shared" si="21"/>
        <v>-0.18381680817322579</v>
      </c>
    </row>
    <row r="1358" spans="1:7" x14ac:dyDescent="0.2">
      <c r="A1358">
        <v>22.2</v>
      </c>
      <c r="B1358">
        <v>-3.0623628534294798</v>
      </c>
      <c r="C1358">
        <v>-1.0369110725469</v>
      </c>
      <c r="D1358">
        <v>429.50205501926303</v>
      </c>
      <c r="E1358">
        <v>127.39266201213999</v>
      </c>
      <c r="F1358">
        <v>206.72341625234</v>
      </c>
      <c r="G1358">
        <f t="shared" si="21"/>
        <v>-0.17065393461929287</v>
      </c>
    </row>
    <row r="1359" spans="1:7" x14ac:dyDescent="0.2">
      <c r="A1359">
        <v>22.216666666666701</v>
      </c>
      <c r="B1359">
        <v>-2.8484346180221101</v>
      </c>
      <c r="C1359">
        <v>-1.0530853899172099</v>
      </c>
      <c r="D1359">
        <v>429.47153743931898</v>
      </c>
      <c r="E1359">
        <v>127.38793178724799</v>
      </c>
      <c r="F1359">
        <v>206.71746532425101</v>
      </c>
      <c r="G1359">
        <f t="shared" si="21"/>
        <v>-0.15873252071579488</v>
      </c>
    </row>
    <row r="1360" spans="1:7" x14ac:dyDescent="0.2">
      <c r="A1360">
        <v>22.233333333333299</v>
      </c>
      <c r="B1360">
        <v>-2.6512910515839399</v>
      </c>
      <c r="C1360">
        <v>-1.10969550071331</v>
      </c>
      <c r="D1360">
        <v>429.41843685021598</v>
      </c>
      <c r="E1360">
        <v>127.387321435649</v>
      </c>
      <c r="F1360">
        <v>206.70617381967099</v>
      </c>
      <c r="G1360">
        <f t="shared" si="21"/>
        <v>-0.14774645312426921</v>
      </c>
    </row>
    <row r="1361" spans="1:7" x14ac:dyDescent="0.2">
      <c r="A1361">
        <v>22.25</v>
      </c>
      <c r="B1361">
        <v>-2.4735261484101998</v>
      </c>
      <c r="C1361">
        <v>-1.0793305086690499</v>
      </c>
      <c r="D1361">
        <v>429.592234467997</v>
      </c>
      <c r="E1361">
        <v>127.394950830635</v>
      </c>
      <c r="F1361">
        <v>206.708767813967</v>
      </c>
      <c r="G1361">
        <f t="shared" si="21"/>
        <v>-0.13784028536565648</v>
      </c>
    </row>
    <row r="1362" spans="1:7" x14ac:dyDescent="0.2">
      <c r="A1362">
        <v>22.266666666666701</v>
      </c>
      <c r="B1362">
        <v>-2.32383741878493</v>
      </c>
      <c r="C1362">
        <v>-1.0984039961340399</v>
      </c>
      <c r="D1362">
        <v>429.38486751227799</v>
      </c>
      <c r="E1362">
        <v>127.383811913956</v>
      </c>
      <c r="F1362">
        <v>206.696408194089</v>
      </c>
      <c r="G1362">
        <f t="shared" si="21"/>
        <v>-0.12949869689252422</v>
      </c>
    </row>
    <row r="1363" spans="1:7" x14ac:dyDescent="0.2">
      <c r="A1363">
        <v>22.283333333333299</v>
      </c>
      <c r="B1363">
        <v>-2.1793366777501402</v>
      </c>
      <c r="C1363">
        <v>-0.95405584299896895</v>
      </c>
      <c r="D1363">
        <v>429.686076026325</v>
      </c>
      <c r="E1363">
        <v>127.39022060574401</v>
      </c>
      <c r="F1363">
        <v>206.70586864387201</v>
      </c>
      <c r="G1363">
        <f t="shared" si="21"/>
        <v>-0.12144621546127429</v>
      </c>
    </row>
    <row r="1364" spans="1:7" x14ac:dyDescent="0.2">
      <c r="A1364">
        <v>22.3</v>
      </c>
      <c r="B1364">
        <v>-2.0568085942750298</v>
      </c>
      <c r="C1364">
        <v>-0.91773992286562101</v>
      </c>
      <c r="D1364">
        <v>429.30674250762098</v>
      </c>
      <c r="E1364">
        <v>127.388236963048</v>
      </c>
      <c r="F1364">
        <v>206.70617381967099</v>
      </c>
      <c r="G1364">
        <f t="shared" si="21"/>
        <v>-0.11461818738387904</v>
      </c>
    </row>
    <row r="1365" spans="1:7" x14ac:dyDescent="0.2">
      <c r="A1365">
        <v>22.316666666666698</v>
      </c>
      <c r="B1365">
        <v>-1.96037304165202</v>
      </c>
      <c r="C1365">
        <v>-0.85044865908912504</v>
      </c>
      <c r="D1365">
        <v>429.70514951378999</v>
      </c>
      <c r="E1365">
        <v>127.380607568062</v>
      </c>
      <c r="F1365">
        <v>206.69686595778899</v>
      </c>
      <c r="G1365">
        <f t="shared" si="21"/>
        <v>-0.10924419766418514</v>
      </c>
    </row>
    <row r="1366" spans="1:7" x14ac:dyDescent="0.2">
      <c r="A1366">
        <v>22.3333333333333</v>
      </c>
      <c r="B1366">
        <v>-1.87385570251081</v>
      </c>
      <c r="C1366">
        <v>-0.87730412943983505</v>
      </c>
      <c r="D1366">
        <v>429.36197932732</v>
      </c>
      <c r="E1366">
        <v>127.38335415025701</v>
      </c>
      <c r="F1366">
        <v>206.691677969198</v>
      </c>
      <c r="G1366">
        <f t="shared" si="21"/>
        <v>-0.10442291258338397</v>
      </c>
    </row>
    <row r="1367" spans="1:7" x14ac:dyDescent="0.2">
      <c r="A1367">
        <v>22.35</v>
      </c>
      <c r="B1367">
        <v>-1.7884064786676399</v>
      </c>
      <c r="C1367">
        <v>-0.75798039185883703</v>
      </c>
      <c r="D1367">
        <v>429.63679013471602</v>
      </c>
      <c r="E1367">
        <v>127.38488002925401</v>
      </c>
      <c r="F1367">
        <v>206.70083324318099</v>
      </c>
      <c r="G1367">
        <f t="shared" si="21"/>
        <v>-9.9661149540617402E-2</v>
      </c>
    </row>
    <row r="1368" spans="1:7" x14ac:dyDescent="0.2">
      <c r="A1368">
        <v>22.366666666666699</v>
      </c>
      <c r="B1368">
        <v>-1.7288971977768599</v>
      </c>
      <c r="C1368">
        <v>-0.821762133941775</v>
      </c>
      <c r="D1368">
        <v>429.33619197226699</v>
      </c>
      <c r="E1368">
        <v>127.38411708975499</v>
      </c>
      <c r="F1368">
        <v>206.69656078198901</v>
      </c>
      <c r="G1368">
        <f t="shared" si="21"/>
        <v>-9.6344921707262068E-2</v>
      </c>
    </row>
    <row r="1369" spans="1:7" x14ac:dyDescent="0.2">
      <c r="A1369">
        <v>22.383333333333301</v>
      </c>
      <c r="B1369">
        <v>-1.6878510527521899</v>
      </c>
      <c r="C1369">
        <v>-0.78727726860506697</v>
      </c>
      <c r="D1369">
        <v>429.45551570984799</v>
      </c>
      <c r="E1369">
        <v>127.388084375148</v>
      </c>
      <c r="F1369">
        <v>206.702664297978</v>
      </c>
      <c r="G1369">
        <f t="shared" si="21"/>
        <v>-9.4057574817075745E-2</v>
      </c>
    </row>
    <row r="1370" spans="1:7" x14ac:dyDescent="0.2">
      <c r="A1370">
        <v>22.4</v>
      </c>
      <c r="B1370">
        <v>-1.6501618415213699</v>
      </c>
      <c r="C1370">
        <v>-0.73768620119608397</v>
      </c>
      <c r="D1370">
        <v>429.49045833888403</v>
      </c>
      <c r="E1370">
        <v>127.38137050756001</v>
      </c>
      <c r="F1370">
        <v>206.70449535277501</v>
      </c>
      <c r="G1370">
        <f t="shared" si="21"/>
        <v>-9.1957297189284443E-2</v>
      </c>
    </row>
    <row r="1371" spans="1:7" x14ac:dyDescent="0.2">
      <c r="A1371">
        <v>22.4166666666667</v>
      </c>
      <c r="B1371">
        <v>-1.63200388145469</v>
      </c>
      <c r="C1371">
        <v>-0.71754459843305096</v>
      </c>
      <c r="D1371">
        <v>429.39737972005503</v>
      </c>
      <c r="E1371">
        <v>127.385490380853</v>
      </c>
      <c r="F1371">
        <v>206.70693675916999</v>
      </c>
      <c r="G1371">
        <f t="shared" si="21"/>
        <v>-9.0945422542696192E-2</v>
      </c>
    </row>
    <row r="1372" spans="1:7" x14ac:dyDescent="0.2">
      <c r="A1372">
        <v>22.433333333333302</v>
      </c>
      <c r="B1372">
        <v>-1.61918649787822</v>
      </c>
      <c r="C1372">
        <v>-0.59593204235625297</v>
      </c>
      <c r="D1372">
        <v>429.57819638122299</v>
      </c>
      <c r="E1372">
        <v>127.38640590825101</v>
      </c>
      <c r="F1372">
        <v>206.697934073087</v>
      </c>
      <c r="G1372">
        <f t="shared" si="21"/>
        <v>-9.0231158086281515E-2</v>
      </c>
    </row>
    <row r="1373" spans="1:7" x14ac:dyDescent="0.2">
      <c r="A1373">
        <v>22.45</v>
      </c>
      <c r="B1373">
        <v>-1.6349030515493701</v>
      </c>
      <c r="C1373">
        <v>-0.63041690769296099</v>
      </c>
      <c r="D1373">
        <v>429.36365779421698</v>
      </c>
      <c r="E1373">
        <v>127.389305078346</v>
      </c>
      <c r="F1373">
        <v>206.710141105064</v>
      </c>
      <c r="G1373">
        <f t="shared" si="21"/>
        <v>-9.1106982360218691E-2</v>
      </c>
    </row>
    <row r="1374" spans="1:7" x14ac:dyDescent="0.2">
      <c r="A1374">
        <v>22.466666666666701</v>
      </c>
      <c r="B1374">
        <v>-1.65626535751016</v>
      </c>
      <c r="C1374">
        <v>-0.63529972048399896</v>
      </c>
      <c r="D1374">
        <v>429.69141660281502</v>
      </c>
      <c r="E1374">
        <v>127.38686367195</v>
      </c>
      <c r="F1374">
        <v>206.709530753465</v>
      </c>
      <c r="G1374">
        <f t="shared" si="21"/>
        <v>-9.2297423120910188E-2</v>
      </c>
    </row>
    <row r="1375" spans="1:7" x14ac:dyDescent="0.2">
      <c r="A1375">
        <v>22.483333333333299</v>
      </c>
      <c r="B1375">
        <v>-1.7032624306239099</v>
      </c>
      <c r="C1375">
        <v>-0.72349552652212901</v>
      </c>
      <c r="D1375">
        <v>429.317271072702</v>
      </c>
      <c r="E1375">
        <v>127.391288721042</v>
      </c>
      <c r="F1375">
        <v>206.710141105064</v>
      </c>
      <c r="G1375">
        <f t="shared" si="21"/>
        <v>-9.4916392794432161E-2</v>
      </c>
    </row>
    <row r="1376" spans="1:7" x14ac:dyDescent="0.2">
      <c r="A1376">
        <v>22.5</v>
      </c>
      <c r="B1376">
        <v>-1.7412568176541801</v>
      </c>
      <c r="C1376">
        <v>-0.70381168745825595</v>
      </c>
      <c r="D1376">
        <v>429.68744931742299</v>
      </c>
      <c r="E1376">
        <v>127.380912743861</v>
      </c>
      <c r="F1376">
        <v>206.698849600485</v>
      </c>
      <c r="G1376">
        <f t="shared" si="21"/>
        <v>-9.7033676718805334E-2</v>
      </c>
    </row>
    <row r="1377" spans="1:7" x14ac:dyDescent="0.2">
      <c r="A1377">
        <v>22.516666666666701</v>
      </c>
      <c r="B1377">
        <v>-1.81434642162003</v>
      </c>
      <c r="C1377">
        <v>-0.673904459113146</v>
      </c>
      <c r="D1377">
        <v>429.24784357832903</v>
      </c>
      <c r="E1377">
        <v>127.385795556652</v>
      </c>
      <c r="F1377">
        <v>206.700222891582</v>
      </c>
      <c r="G1377">
        <f t="shared" si="21"/>
        <v>-0.10110668475002864</v>
      </c>
    </row>
    <row r="1378" spans="1:7" x14ac:dyDescent="0.2">
      <c r="A1378">
        <v>22.533333333333299</v>
      </c>
      <c r="B1378">
        <v>-1.8965912995690799</v>
      </c>
      <c r="C1378">
        <v>-0.57258609369910096</v>
      </c>
      <c r="D1378">
        <v>429.592844819596</v>
      </c>
      <c r="E1378">
        <v>127.38884731464699</v>
      </c>
      <c r="F1378">
        <v>206.70937816556599</v>
      </c>
      <c r="G1378">
        <f t="shared" si="21"/>
        <v>-0.10568988167869138</v>
      </c>
    </row>
    <row r="1379" spans="1:7" x14ac:dyDescent="0.2">
      <c r="A1379">
        <v>22.55</v>
      </c>
      <c r="B1379">
        <v>-1.9951630827881699</v>
      </c>
      <c r="C1379">
        <v>-0.54588321124811001</v>
      </c>
      <c r="D1379">
        <v>429.38166316638399</v>
      </c>
      <c r="E1379">
        <v>127.386558496151</v>
      </c>
      <c r="F1379">
        <v>206.713955802557</v>
      </c>
      <c r="G1379">
        <f t="shared" si="21"/>
        <v>-0.1111829154744545</v>
      </c>
    </row>
    <row r="1380" spans="1:7" x14ac:dyDescent="0.2">
      <c r="A1380">
        <v>22.566666666666698</v>
      </c>
      <c r="B1380">
        <v>-2.1057893100851302</v>
      </c>
      <c r="C1380">
        <v>-0.55717471582738698</v>
      </c>
      <c r="D1380">
        <v>429.53318295080601</v>
      </c>
      <c r="E1380">
        <v>127.39418789113699</v>
      </c>
      <c r="F1380">
        <v>206.71777050004999</v>
      </c>
      <c r="G1380">
        <f t="shared" si="21"/>
        <v>-0.11734769798517902</v>
      </c>
    </row>
    <row r="1381" spans="1:7" x14ac:dyDescent="0.2">
      <c r="A1381">
        <v>22.5833333333333</v>
      </c>
      <c r="B1381">
        <v>-2.2077180270980499</v>
      </c>
      <c r="C1381">
        <v>-0.465927151794858</v>
      </c>
      <c r="D1381">
        <v>429.52372250102297</v>
      </c>
      <c r="E1381">
        <v>127.390373193644</v>
      </c>
      <c r="F1381">
        <v>206.72219554914199</v>
      </c>
      <c r="G1381">
        <f t="shared" si="21"/>
        <v>-0.12302780104333602</v>
      </c>
    </row>
    <row r="1382" spans="1:7" x14ac:dyDescent="0.2">
      <c r="A1382">
        <v>22.6</v>
      </c>
      <c r="B1382">
        <v>-2.3307038742723298</v>
      </c>
      <c r="C1382">
        <v>-0.47309878308169601</v>
      </c>
      <c r="D1382">
        <v>429.47123226351903</v>
      </c>
      <c r="E1382">
        <v>127.38701625985</v>
      </c>
      <c r="F1382">
        <v>206.72158519754299</v>
      </c>
      <c r="G1382">
        <f t="shared" si="21"/>
        <v>-0.1298813385656038</v>
      </c>
    </row>
    <row r="1383" spans="1:7" x14ac:dyDescent="0.2">
      <c r="A1383">
        <v>22.616666666666699</v>
      </c>
      <c r="B1383">
        <v>-2.4536897214466098</v>
      </c>
      <c r="C1383">
        <v>-0.51658633450188096</v>
      </c>
      <c r="D1383">
        <v>429.60047421458199</v>
      </c>
      <c r="E1383">
        <v>127.394645654836</v>
      </c>
      <c r="F1383">
        <v>206.72036449434501</v>
      </c>
      <c r="G1383">
        <f t="shared" ref="G1383:G1446" si="22">B1383/$B$934</f>
        <v>-0.13673487608787155</v>
      </c>
    </row>
    <row r="1384" spans="1:7" x14ac:dyDescent="0.2">
      <c r="A1384">
        <v>22.633333333333301</v>
      </c>
      <c r="B1384">
        <v>-2.5786592113172402</v>
      </c>
      <c r="C1384">
        <v>-0.492782622145569</v>
      </c>
      <c r="D1384">
        <v>429.27210505438501</v>
      </c>
      <c r="E1384">
        <v>127.38991542994501</v>
      </c>
      <c r="F1384">
        <v>206.71624462105299</v>
      </c>
      <c r="G1384">
        <f t="shared" si="22"/>
        <v>-0.14369895453791734</v>
      </c>
    </row>
    <row r="1385" spans="1:7" x14ac:dyDescent="0.2">
      <c r="A1385">
        <v>22.65</v>
      </c>
      <c r="B1385">
        <v>-2.6786042856338099</v>
      </c>
      <c r="C1385">
        <v>-0.44151308783966697</v>
      </c>
      <c r="D1385">
        <v>429.63541684361797</v>
      </c>
      <c r="E1385">
        <v>127.392814600039</v>
      </c>
      <c r="F1385">
        <v>206.71456615415599</v>
      </c>
      <c r="G1385">
        <f t="shared" si="22"/>
        <v>-0.14926851666829635</v>
      </c>
    </row>
    <row r="1386" spans="1:7" x14ac:dyDescent="0.2">
      <c r="A1386">
        <v>22.6666666666667</v>
      </c>
      <c r="B1386">
        <v>-2.79228227092517</v>
      </c>
      <c r="C1386">
        <v>-0.47782900797301397</v>
      </c>
      <c r="D1386">
        <v>429.30460627702502</v>
      </c>
      <c r="E1386">
        <v>127.395866358034</v>
      </c>
      <c r="F1386">
        <v>206.72524730713599</v>
      </c>
      <c r="G1386">
        <f t="shared" si="22"/>
        <v>-0.155603362144834</v>
      </c>
    </row>
    <row r="1387" spans="1:7" x14ac:dyDescent="0.2">
      <c r="A1387">
        <v>22.683333333333302</v>
      </c>
      <c r="B1387">
        <v>-2.8780366705677798</v>
      </c>
      <c r="C1387">
        <v>-0.41526796908783598</v>
      </c>
      <c r="D1387">
        <v>429.70270810739498</v>
      </c>
      <c r="E1387">
        <v>127.38884731464699</v>
      </c>
      <c r="F1387">
        <v>206.71441356625601</v>
      </c>
      <c r="G1387">
        <f t="shared" si="22"/>
        <v>-0.16038213148418187</v>
      </c>
    </row>
    <row r="1388" spans="1:7" x14ac:dyDescent="0.2">
      <c r="A1388">
        <v>22.7</v>
      </c>
      <c r="B1388">
        <v>-2.96501177340815</v>
      </c>
      <c r="C1388">
        <v>-0.35865785829173502</v>
      </c>
      <c r="D1388">
        <v>429.28080256466899</v>
      </c>
      <c r="E1388">
        <v>127.38716884775</v>
      </c>
      <c r="F1388">
        <v>206.71502391785501</v>
      </c>
      <c r="G1388">
        <f t="shared" si="22"/>
        <v>-0.16522892600985503</v>
      </c>
    </row>
    <row r="1389" spans="1:7" x14ac:dyDescent="0.2">
      <c r="A1389">
        <v>22.716666666666701</v>
      </c>
      <c r="B1389">
        <v>-3.02146929630453</v>
      </c>
      <c r="C1389">
        <v>-0.449905422324264</v>
      </c>
      <c r="D1389">
        <v>429.60398373627601</v>
      </c>
      <c r="E1389">
        <v>127.39144130894201</v>
      </c>
      <c r="F1389">
        <v>206.721127433844</v>
      </c>
      <c r="G1389">
        <f t="shared" si="22"/>
        <v>-0.16837509087739722</v>
      </c>
    </row>
    <row r="1390" spans="1:7" x14ac:dyDescent="0.2">
      <c r="A1390">
        <v>22.733333333333299</v>
      </c>
      <c r="B1390">
        <v>-3.0767061160031499</v>
      </c>
      <c r="C1390">
        <v>-0.43556215975058898</v>
      </c>
      <c r="D1390">
        <v>429.36991389810498</v>
      </c>
      <c r="E1390">
        <v>127.393119775839</v>
      </c>
      <c r="F1390">
        <v>206.72311107653999</v>
      </c>
      <c r="G1390">
        <f t="shared" si="22"/>
        <v>-0.17145323055861414</v>
      </c>
    </row>
    <row r="1391" spans="1:7" x14ac:dyDescent="0.2">
      <c r="A1391">
        <v>22.75</v>
      </c>
      <c r="B1391">
        <v>-3.0977632461644999</v>
      </c>
      <c r="C1391">
        <v>-0.505905181521484</v>
      </c>
      <c r="D1391">
        <v>429.52234920992601</v>
      </c>
      <c r="E1391">
        <v>127.39266201213999</v>
      </c>
      <c r="F1391">
        <v>206.726315422434</v>
      </c>
      <c r="G1391">
        <f t="shared" si="22"/>
        <v>-0.17262666502272431</v>
      </c>
    </row>
    <row r="1392" spans="1:7" x14ac:dyDescent="0.2">
      <c r="A1392">
        <v>22.766666666666701</v>
      </c>
      <c r="B1392">
        <v>-3.0933381970726299</v>
      </c>
      <c r="C1392">
        <v>-0.50285342352708495</v>
      </c>
      <c r="D1392">
        <v>429.488169520388</v>
      </c>
      <c r="E1392">
        <v>127.388084375148</v>
      </c>
      <c r="F1392">
        <v>206.71380321465699</v>
      </c>
      <c r="G1392">
        <f t="shared" si="22"/>
        <v>-0.1723800737222958</v>
      </c>
    </row>
    <row r="1393" spans="1:7" x14ac:dyDescent="0.2">
      <c r="A1393">
        <v>22.783333333333299</v>
      </c>
      <c r="B1393">
        <v>-3.0941011365712301</v>
      </c>
      <c r="C1393">
        <v>-0.55778506742626599</v>
      </c>
      <c r="D1393">
        <v>429.43613704658401</v>
      </c>
      <c r="E1393">
        <v>127.39449306693599</v>
      </c>
      <c r="F1393">
        <v>206.73196117472401</v>
      </c>
      <c r="G1393">
        <f t="shared" si="22"/>
        <v>-0.17242258946374911</v>
      </c>
    </row>
    <row r="1394" spans="1:7" x14ac:dyDescent="0.2">
      <c r="A1394">
        <v>22.8</v>
      </c>
      <c r="B1394">
        <v>-3.0521394641482398</v>
      </c>
      <c r="C1394">
        <v>-0.53092959707555598</v>
      </c>
      <c r="D1394">
        <v>429.60230526937897</v>
      </c>
      <c r="E1394">
        <v>127.388999902546</v>
      </c>
      <c r="F1394">
        <v>206.721127433844</v>
      </c>
      <c r="G1394">
        <f t="shared" si="22"/>
        <v>-0.17008422368381881</v>
      </c>
    </row>
    <row r="1395" spans="1:7" x14ac:dyDescent="0.2">
      <c r="A1395">
        <v>22.816666666666698</v>
      </c>
      <c r="B1395">
        <v>-3.0031587483381399</v>
      </c>
      <c r="C1395">
        <v>-0.495834380139968</v>
      </c>
      <c r="D1395">
        <v>429.35999568462398</v>
      </c>
      <c r="E1395">
        <v>127.395103418535</v>
      </c>
      <c r="F1395">
        <v>206.73394481742</v>
      </c>
      <c r="G1395">
        <f t="shared" si="22"/>
        <v>-0.16735471308251884</v>
      </c>
    </row>
    <row r="1396" spans="1:7" x14ac:dyDescent="0.2">
      <c r="A1396">
        <v>22.8333333333333</v>
      </c>
      <c r="B1396">
        <v>-2.91893022769273</v>
      </c>
      <c r="C1396">
        <v>-0.52253726259095901</v>
      </c>
      <c r="D1396">
        <v>429.66044125917199</v>
      </c>
      <c r="E1396">
        <v>127.39266201213999</v>
      </c>
      <c r="F1396">
        <v>206.72372142813899</v>
      </c>
      <c r="G1396">
        <f t="shared" si="22"/>
        <v>-0.16266097522607756</v>
      </c>
    </row>
    <row r="1397" spans="1:7" x14ac:dyDescent="0.2">
      <c r="A1397">
        <v>22.85</v>
      </c>
      <c r="B1397">
        <v>-2.8426362778327499</v>
      </c>
      <c r="C1397">
        <v>-0.499343901833527</v>
      </c>
      <c r="D1397">
        <v>429.28660090485801</v>
      </c>
      <c r="E1397">
        <v>127.396629297532</v>
      </c>
      <c r="F1397">
        <v>206.71761791214999</v>
      </c>
      <c r="G1397">
        <f t="shared" si="22"/>
        <v>-0.15840940108074988</v>
      </c>
    </row>
    <row r="1398" spans="1:7" x14ac:dyDescent="0.2">
      <c r="A1398">
        <v>22.866666666666699</v>
      </c>
      <c r="B1398">
        <v>-2.7378083907251498</v>
      </c>
      <c r="C1398">
        <v>-0.52314761418983802</v>
      </c>
      <c r="D1398">
        <v>429.71033750238098</v>
      </c>
      <c r="E1398">
        <v>127.39144130894201</v>
      </c>
      <c r="F1398">
        <v>206.718686027448</v>
      </c>
      <c r="G1398">
        <f t="shared" si="22"/>
        <v>-0.15256773820507036</v>
      </c>
    </row>
    <row r="1399" spans="1:7" x14ac:dyDescent="0.2">
      <c r="A1399">
        <v>22.883333333333301</v>
      </c>
      <c r="B1399">
        <v>-2.63481155841419</v>
      </c>
      <c r="C1399">
        <v>-0.58036807658481804</v>
      </c>
      <c r="D1399">
        <v>429.36396297001602</v>
      </c>
      <c r="E1399">
        <v>127.39022060574401</v>
      </c>
      <c r="F1399">
        <v>206.71914379114801</v>
      </c>
      <c r="G1399">
        <f t="shared" si="22"/>
        <v>-0.14682811310887875</v>
      </c>
    </row>
    <row r="1400" spans="1:7" x14ac:dyDescent="0.2">
      <c r="A1400">
        <v>22.9</v>
      </c>
      <c r="B1400">
        <v>-2.5092317169446701</v>
      </c>
      <c r="C1400">
        <v>-0.60249332204421102</v>
      </c>
      <c r="D1400">
        <v>429.67600522494399</v>
      </c>
      <c r="E1400">
        <v>127.394035303237</v>
      </c>
      <c r="F1400">
        <v>206.72463695553799</v>
      </c>
      <c r="G1400">
        <f t="shared" si="22"/>
        <v>-0.1398300220656698</v>
      </c>
    </row>
    <row r="1401" spans="1:7" x14ac:dyDescent="0.2">
      <c r="A1401">
        <v>22.9166666666667</v>
      </c>
      <c r="B1401">
        <v>-2.3918916220600299</v>
      </c>
      <c r="C1401">
        <v>-0.60188297044533101</v>
      </c>
      <c r="D1401">
        <v>429.417521322818</v>
      </c>
      <c r="E1401">
        <v>127.383506738156</v>
      </c>
      <c r="F1401">
        <v>206.705716055972</v>
      </c>
      <c r="G1401">
        <f t="shared" si="22"/>
        <v>-0.13329110103015637</v>
      </c>
    </row>
    <row r="1402" spans="1:7" x14ac:dyDescent="0.2">
      <c r="A1402">
        <v>22.933333333333302</v>
      </c>
      <c r="B1402">
        <v>-2.2652436652924699</v>
      </c>
      <c r="C1402">
        <v>-0.58097842818369805</v>
      </c>
      <c r="D1402">
        <v>429.58246884241498</v>
      </c>
      <c r="E1402">
        <v>127.385795556652</v>
      </c>
      <c r="F1402">
        <v>206.70937816556599</v>
      </c>
      <c r="G1402">
        <f t="shared" si="22"/>
        <v>-0.12623348794891281</v>
      </c>
    </row>
    <row r="1403" spans="1:7" x14ac:dyDescent="0.2">
      <c r="A1403">
        <v>22.95</v>
      </c>
      <c r="B1403">
        <v>-2.1320344288369601</v>
      </c>
      <c r="C1403">
        <v>-0.64353946706887699</v>
      </c>
      <c r="D1403">
        <v>429.50800594735199</v>
      </c>
      <c r="E1403">
        <v>127.387779199349</v>
      </c>
      <c r="F1403">
        <v>206.69198314499701</v>
      </c>
      <c r="G1403">
        <f t="shared" si="22"/>
        <v>-0.11881023949117156</v>
      </c>
    </row>
    <row r="1404" spans="1:7" x14ac:dyDescent="0.2">
      <c r="A1404">
        <v>22.966666666666701</v>
      </c>
      <c r="B1404">
        <v>-2.02247631683804</v>
      </c>
      <c r="C1404">
        <v>-0.58403018617809699</v>
      </c>
      <c r="D1404">
        <v>429.42423519040602</v>
      </c>
      <c r="E1404">
        <v>127.383811913956</v>
      </c>
      <c r="F1404">
        <v>206.68618480480799</v>
      </c>
      <c r="G1404">
        <f t="shared" si="22"/>
        <v>-0.11270497901848164</v>
      </c>
    </row>
    <row r="1405" spans="1:7" x14ac:dyDescent="0.2">
      <c r="A1405">
        <v>22.983333333333299</v>
      </c>
      <c r="B1405">
        <v>-1.90528880985312</v>
      </c>
      <c r="C1405">
        <v>-0.68168644199886297</v>
      </c>
      <c r="D1405">
        <v>429.63129697032599</v>
      </c>
      <c r="E1405">
        <v>127.37831874956601</v>
      </c>
      <c r="F1405">
        <v>206.67123119063601</v>
      </c>
      <c r="G1405">
        <f t="shared" si="22"/>
        <v>-0.10617456113125887</v>
      </c>
    </row>
    <row r="1406" spans="1:7" x14ac:dyDescent="0.2">
      <c r="A1406">
        <v>23</v>
      </c>
      <c r="B1406">
        <v>-1.7879487149684801</v>
      </c>
      <c r="C1406">
        <v>-0.696640056171418</v>
      </c>
      <c r="D1406">
        <v>429.34611018574901</v>
      </c>
      <c r="E1406">
        <v>127.37755581006699</v>
      </c>
      <c r="F1406">
        <v>206.678860585622</v>
      </c>
      <c r="G1406">
        <f t="shared" si="22"/>
        <v>-9.9635640095745437E-2</v>
      </c>
    </row>
    <row r="1407" spans="1:7" x14ac:dyDescent="0.2">
      <c r="A1407">
        <v>23.016666666666701</v>
      </c>
      <c r="B1407">
        <v>-1.6649628677942001</v>
      </c>
      <c r="C1407">
        <v>-0.76042179825435596</v>
      </c>
      <c r="D1407">
        <v>429.68195615303301</v>
      </c>
      <c r="E1407">
        <v>127.37953945276401</v>
      </c>
      <c r="F1407">
        <v>206.675656239727</v>
      </c>
      <c r="G1407">
        <f t="shared" si="22"/>
        <v>-9.2782102573477673E-2</v>
      </c>
    </row>
    <row r="1408" spans="1:7" x14ac:dyDescent="0.2">
      <c r="A1408">
        <v>23.033333333333299</v>
      </c>
      <c r="B1408">
        <v>-1.55952462908772</v>
      </c>
      <c r="C1408">
        <v>-0.61973575471256503</v>
      </c>
      <c r="D1408">
        <v>429.28370173476401</v>
      </c>
      <c r="E1408">
        <v>127.379081689065</v>
      </c>
      <c r="F1408">
        <v>206.67825023402301</v>
      </c>
      <c r="G1408">
        <f t="shared" si="22"/>
        <v>-8.6906427104635531E-2</v>
      </c>
    </row>
    <row r="1409" spans="1:7" x14ac:dyDescent="0.2">
      <c r="A1409">
        <v>23.05</v>
      </c>
      <c r="B1409">
        <v>-1.46186837326695</v>
      </c>
      <c r="C1409">
        <v>-0.61973575471256503</v>
      </c>
      <c r="D1409">
        <v>429.67966733453699</v>
      </c>
      <c r="E1409">
        <v>127.377708397967</v>
      </c>
      <c r="F1409">
        <v>206.682675283115</v>
      </c>
      <c r="G1409">
        <f t="shared" si="22"/>
        <v>-8.1464412198616359E-2</v>
      </c>
    </row>
    <row r="1410" spans="1:7" x14ac:dyDescent="0.2">
      <c r="A1410">
        <v>23.066666666666698</v>
      </c>
      <c r="B1410">
        <v>-1.37413033092798</v>
      </c>
      <c r="C1410">
        <v>-0.57624820329238002</v>
      </c>
      <c r="D1410">
        <v>429.29606135464098</v>
      </c>
      <c r="E1410">
        <v>127.38137050756001</v>
      </c>
      <c r="F1410">
        <v>206.68313304681399</v>
      </c>
      <c r="G1410">
        <f t="shared" si="22"/>
        <v>-7.6575101931489933E-2</v>
      </c>
    </row>
    <row r="1411" spans="1:7" x14ac:dyDescent="0.2">
      <c r="A1411">
        <v>23.0833333333333</v>
      </c>
      <c r="B1411">
        <v>-1.27738960250554</v>
      </c>
      <c r="C1411">
        <v>-0.56129458911982499</v>
      </c>
      <c r="D1411">
        <v>429.62763486073197</v>
      </c>
      <c r="E1411">
        <v>127.384269677655</v>
      </c>
      <c r="F1411">
        <v>206.69305126029599</v>
      </c>
      <c r="G1411">
        <f t="shared" si="22"/>
        <v>-7.1184105915215262E-2</v>
      </c>
    </row>
    <row r="1412" spans="1:7" x14ac:dyDescent="0.2">
      <c r="A1412">
        <v>23.1</v>
      </c>
      <c r="B1412">
        <v>-1.2003327131469601</v>
      </c>
      <c r="C1412">
        <v>-0.52253726259095901</v>
      </c>
      <c r="D1412">
        <v>429.36533626111401</v>
      </c>
      <c r="E1412">
        <v>127.38137050756001</v>
      </c>
      <c r="F1412">
        <v>206.67535106392799</v>
      </c>
      <c r="G1412">
        <f t="shared" si="22"/>
        <v>-6.6890016028434321E-2</v>
      </c>
    </row>
    <row r="1413" spans="1:7" x14ac:dyDescent="0.2">
      <c r="A1413">
        <v>23.116666666666699</v>
      </c>
      <c r="B1413">
        <v>-1.13090521877439</v>
      </c>
      <c r="C1413">
        <v>-0.49339297374444901</v>
      </c>
      <c r="D1413">
        <v>429.49534115167501</v>
      </c>
      <c r="E1413">
        <v>127.38259121075799</v>
      </c>
      <c r="F1413">
        <v>206.68282787101401</v>
      </c>
      <c r="G1413">
        <f t="shared" si="22"/>
        <v>-6.3021083556186783E-2</v>
      </c>
    </row>
    <row r="1414" spans="1:7" x14ac:dyDescent="0.2">
      <c r="A1414">
        <v>23.133333333333301</v>
      </c>
      <c r="B1414">
        <v>-1.05735785110937</v>
      </c>
      <c r="C1414">
        <v>-0.54466250805035099</v>
      </c>
      <c r="D1414">
        <v>429.43079647009398</v>
      </c>
      <c r="E1414">
        <v>127.38411708975499</v>
      </c>
      <c r="F1414">
        <v>206.67458812442899</v>
      </c>
      <c r="G1414">
        <f t="shared" si="22"/>
        <v>-5.8922566080090957E-2</v>
      </c>
    </row>
    <row r="1415" spans="1:7" x14ac:dyDescent="0.2">
      <c r="A1415">
        <v>23.15</v>
      </c>
      <c r="B1415">
        <v>-0.98793035673679697</v>
      </c>
      <c r="C1415">
        <v>-0.48500063925985198</v>
      </c>
      <c r="D1415">
        <v>429.38685115497401</v>
      </c>
      <c r="E1415">
        <v>127.380607568062</v>
      </c>
      <c r="F1415">
        <v>206.67901317352101</v>
      </c>
      <c r="G1415">
        <f t="shared" si="22"/>
        <v>-5.5053633607843273E-2</v>
      </c>
    </row>
    <row r="1416" spans="1:7" x14ac:dyDescent="0.2">
      <c r="A1416">
        <v>23.1666666666667</v>
      </c>
      <c r="B1416">
        <v>-0.93437200393509601</v>
      </c>
      <c r="C1416">
        <v>-0.5190277408974</v>
      </c>
      <c r="D1416">
        <v>429.56888851934002</v>
      </c>
      <c r="E1416">
        <v>127.382896386558</v>
      </c>
      <c r="F1416">
        <v>206.693356436095</v>
      </c>
      <c r="G1416">
        <f t="shared" si="22"/>
        <v>-5.2069028557823527E-2</v>
      </c>
    </row>
    <row r="1417" spans="1:7" x14ac:dyDescent="0.2">
      <c r="A1417">
        <v>23.183333333333302</v>
      </c>
      <c r="B1417">
        <v>-0.89179997991323001</v>
      </c>
      <c r="C1417">
        <v>-0.45112612552202302</v>
      </c>
      <c r="D1417">
        <v>429.33512385696901</v>
      </c>
      <c r="E1417">
        <v>127.390373193644</v>
      </c>
      <c r="F1417">
        <v>206.69366161189399</v>
      </c>
      <c r="G1417">
        <f t="shared" si="22"/>
        <v>-4.9696650184730851E-2</v>
      </c>
    </row>
    <row r="1418" spans="1:7" x14ac:dyDescent="0.2">
      <c r="A1418">
        <v>23.2</v>
      </c>
      <c r="B1418">
        <v>-0.83045964422581198</v>
      </c>
      <c r="C1418">
        <v>-0.419998193979154</v>
      </c>
      <c r="D1418">
        <v>429.63526425571803</v>
      </c>
      <c r="E1418">
        <v>127.39449306693599</v>
      </c>
      <c r="F1418">
        <v>206.68908397490301</v>
      </c>
      <c r="G1418">
        <f t="shared" si="22"/>
        <v>-4.627838457188773E-2</v>
      </c>
    </row>
    <row r="1419" spans="1:7" x14ac:dyDescent="0.2">
      <c r="A1419">
        <v>23.216666666666701</v>
      </c>
      <c r="B1419">
        <v>-0.80177311907846205</v>
      </c>
      <c r="C1419">
        <v>-0.34492494731694001</v>
      </c>
      <c r="D1419">
        <v>429.30811579871897</v>
      </c>
      <c r="E1419">
        <v>127.380912743861</v>
      </c>
      <c r="F1419">
        <v>206.68343822261301</v>
      </c>
      <c r="G1419">
        <f t="shared" si="22"/>
        <v>-4.4679792693244673E-2</v>
      </c>
    </row>
    <row r="1420" spans="1:7" x14ac:dyDescent="0.2">
      <c r="A1420">
        <v>23.233333333333299</v>
      </c>
      <c r="B1420">
        <v>-0.74821476627675998</v>
      </c>
      <c r="C1420">
        <v>-0.45524599881446198</v>
      </c>
      <c r="D1420">
        <v>429.70377622269302</v>
      </c>
      <c r="E1420">
        <v>127.38152309546</v>
      </c>
      <c r="F1420">
        <v>206.68298045891399</v>
      </c>
      <c r="G1420">
        <f t="shared" si="22"/>
        <v>-4.1695187643224864E-2</v>
      </c>
    </row>
    <row r="1421" spans="1:7" x14ac:dyDescent="0.2">
      <c r="A1421">
        <v>23.25</v>
      </c>
      <c r="B1421">
        <v>-0.72273258702352905</v>
      </c>
      <c r="C1421">
        <v>-0.409927392597638</v>
      </c>
      <c r="D1421">
        <v>429.33375056587198</v>
      </c>
      <c r="E1421">
        <v>127.380607568062</v>
      </c>
      <c r="F1421">
        <v>206.695645254591</v>
      </c>
      <c r="G1421">
        <f t="shared" si="22"/>
        <v>-4.0275161878685559E-2</v>
      </c>
    </row>
    <row r="1422" spans="1:7" x14ac:dyDescent="0.2">
      <c r="A1422">
        <v>23.266666666666701</v>
      </c>
      <c r="B1422">
        <v>-0.67634586550866505</v>
      </c>
      <c r="C1422">
        <v>-0.31639101006930997</v>
      </c>
      <c r="D1422">
        <v>429.673868994347</v>
      </c>
      <c r="E1422">
        <v>127.380149804363</v>
      </c>
      <c r="F1422">
        <v>206.67977611302001</v>
      </c>
      <c r="G1422">
        <f t="shared" si="22"/>
        <v>-3.7690204798326549E-2</v>
      </c>
    </row>
    <row r="1423" spans="1:7" x14ac:dyDescent="0.2">
      <c r="A1423">
        <v>23.283333333333299</v>
      </c>
      <c r="B1423">
        <v>-0.65773014174283195</v>
      </c>
      <c r="C1423">
        <v>-0.245437636699535</v>
      </c>
      <c r="D1423">
        <v>429.38471492437799</v>
      </c>
      <c r="E1423">
        <v>127.375266991572</v>
      </c>
      <c r="F1423">
        <v>206.671688954335</v>
      </c>
      <c r="G1423">
        <f t="shared" si="22"/>
        <v>-3.6652820706866714E-2</v>
      </c>
    </row>
    <row r="1424" spans="1:7" x14ac:dyDescent="0.2">
      <c r="A1424">
        <v>23.3</v>
      </c>
      <c r="B1424">
        <v>-0.62492374330304301</v>
      </c>
      <c r="C1424">
        <v>-0.232315077323619</v>
      </c>
      <c r="D1424">
        <v>429.49503597587602</v>
      </c>
      <c r="E1424">
        <v>127.383964501856</v>
      </c>
      <c r="F1424">
        <v>206.689541738602</v>
      </c>
      <c r="G1424">
        <f t="shared" si="22"/>
        <v>-3.4824643824375952E-2</v>
      </c>
    </row>
    <row r="1425" spans="1:7" x14ac:dyDescent="0.2">
      <c r="A1425">
        <v>23.316666666666698</v>
      </c>
      <c r="B1425">
        <v>-0.591354405364655</v>
      </c>
      <c r="C1425">
        <v>-0.27397157394716498</v>
      </c>
      <c r="D1425">
        <v>429.42331966300702</v>
      </c>
      <c r="E1425">
        <v>127.37587734317</v>
      </c>
      <c r="F1425">
        <v>206.66314403195</v>
      </c>
      <c r="G1425">
        <f t="shared" si="22"/>
        <v>-3.2953951200431958E-2</v>
      </c>
    </row>
    <row r="1426" spans="1:7" x14ac:dyDescent="0.2">
      <c r="A1426">
        <v>23.3333333333333</v>
      </c>
      <c r="B1426">
        <v>-0.57228091789966096</v>
      </c>
      <c r="C1426">
        <v>-0.19172669599811301</v>
      </c>
      <c r="D1426">
        <v>429.335734208568</v>
      </c>
      <c r="E1426">
        <v>127.380149804363</v>
      </c>
      <c r="F1426">
        <v>206.67733470662401</v>
      </c>
      <c r="G1426">
        <f t="shared" si="22"/>
        <v>-3.1891057664100095E-2</v>
      </c>
    </row>
    <row r="1427" spans="1:7" x14ac:dyDescent="0.2">
      <c r="A1427">
        <v>23.35</v>
      </c>
      <c r="B1427">
        <v>-0.54039004685819203</v>
      </c>
      <c r="C1427">
        <v>-0.32890321784634602</v>
      </c>
      <c r="D1427">
        <v>429.48664364139103</v>
      </c>
      <c r="E1427">
        <v>127.38716884775</v>
      </c>
      <c r="F1427">
        <v>206.68114940411701</v>
      </c>
      <c r="G1427">
        <f t="shared" si="22"/>
        <v>-3.0113899671353282E-2</v>
      </c>
    </row>
    <row r="1428" spans="1:7" x14ac:dyDescent="0.2">
      <c r="A1428">
        <v>23.366666666666699</v>
      </c>
      <c r="B1428">
        <v>-0.54161075005595205</v>
      </c>
      <c r="C1428">
        <v>-0.166091928845162</v>
      </c>
      <c r="D1428">
        <v>429.27927668567202</v>
      </c>
      <c r="E1428">
        <v>127.391899072641</v>
      </c>
      <c r="F1428">
        <v>206.68908397490301</v>
      </c>
      <c r="G1428">
        <f t="shared" si="22"/>
        <v>-3.0181924857678545E-2</v>
      </c>
    </row>
    <row r="1429" spans="1:7" x14ac:dyDescent="0.2">
      <c r="A1429">
        <v>23.383333333333301</v>
      </c>
      <c r="B1429">
        <v>-0.52055361989459903</v>
      </c>
      <c r="C1429">
        <v>-0.192947399195873</v>
      </c>
      <c r="D1429">
        <v>429.62092099314498</v>
      </c>
      <c r="E1429">
        <v>127.378471337466</v>
      </c>
      <c r="F1429">
        <v>206.67580882762701</v>
      </c>
      <c r="G1429">
        <f t="shared" si="22"/>
        <v>-2.900849039356819E-2</v>
      </c>
    </row>
    <row r="1430" spans="1:7" x14ac:dyDescent="0.2">
      <c r="A1430">
        <v>23.4</v>
      </c>
      <c r="B1430">
        <v>-0.50193789612876605</v>
      </c>
      <c r="C1430">
        <v>-0.14228821648885101</v>
      </c>
      <c r="D1430">
        <v>429.35679133872901</v>
      </c>
      <c r="E1430">
        <v>127.38335415025701</v>
      </c>
      <c r="F1430">
        <v>206.684048574212</v>
      </c>
      <c r="G1430">
        <f t="shared" si="22"/>
        <v>-2.7971106302108358E-2</v>
      </c>
    </row>
    <row r="1431" spans="1:7" x14ac:dyDescent="0.2">
      <c r="A1431">
        <v>23.4166666666667</v>
      </c>
      <c r="B1431">
        <v>-0.47157290408449598</v>
      </c>
      <c r="C1431">
        <v>-0.23109437412586001</v>
      </c>
      <c r="D1431">
        <v>429.74039731862501</v>
      </c>
      <c r="E1431">
        <v>127.379386864864</v>
      </c>
      <c r="F1431">
        <v>206.66878978424</v>
      </c>
      <c r="G1431">
        <f t="shared" si="22"/>
        <v>-2.6278979792268058E-2</v>
      </c>
    </row>
    <row r="1432" spans="1:7" x14ac:dyDescent="0.2">
      <c r="A1432">
        <v>23.433333333333302</v>
      </c>
      <c r="B1432">
        <v>-0.45448305931586203</v>
      </c>
      <c r="C1432">
        <v>-0.21858216634882399</v>
      </c>
      <c r="D1432">
        <v>429.43079647009398</v>
      </c>
      <c r="E1432">
        <v>127.37633510687</v>
      </c>
      <c r="F1432">
        <v>206.65917674655799</v>
      </c>
      <c r="G1432">
        <f t="shared" si="22"/>
        <v>-2.5326627183714746E-2</v>
      </c>
    </row>
    <row r="1433" spans="1:7" x14ac:dyDescent="0.2">
      <c r="A1433">
        <v>23.45</v>
      </c>
      <c r="B1433">
        <v>-0.43403628075338901</v>
      </c>
      <c r="C1433">
        <v>-0.21324158985862601</v>
      </c>
      <c r="D1433">
        <v>429.68561826262601</v>
      </c>
      <c r="E1433">
        <v>127.37572475527099</v>
      </c>
      <c r="F1433">
        <v>206.67367259703099</v>
      </c>
      <c r="G1433">
        <f t="shared" si="22"/>
        <v>-2.4187205312767024E-2</v>
      </c>
    </row>
    <row r="1434" spans="1:7" x14ac:dyDescent="0.2">
      <c r="A1434">
        <v>23.466666666666701</v>
      </c>
      <c r="B1434">
        <v>-0.41496279328839603</v>
      </c>
      <c r="C1434">
        <v>-0.186386119507915</v>
      </c>
      <c r="D1434">
        <v>429.41370662532501</v>
      </c>
      <c r="E1434">
        <v>127.373741112574</v>
      </c>
      <c r="F1434">
        <v>206.66146556505399</v>
      </c>
      <c r="G1434">
        <f t="shared" si="22"/>
        <v>-2.3124311776435216E-2</v>
      </c>
    </row>
    <row r="1435" spans="1:7" x14ac:dyDescent="0.2">
      <c r="A1435">
        <v>23.483333333333299</v>
      </c>
      <c r="B1435">
        <v>-0.38978578983460499</v>
      </c>
      <c r="C1435">
        <v>-8.6288457291629997E-2</v>
      </c>
      <c r="D1435">
        <v>429.45780452834401</v>
      </c>
      <c r="E1435">
        <v>127.372367821477</v>
      </c>
      <c r="F1435">
        <v>206.67031566323701</v>
      </c>
      <c r="G1435">
        <f t="shared" si="22"/>
        <v>-2.1721292308477219E-2</v>
      </c>
    </row>
    <row r="1436" spans="1:7" x14ac:dyDescent="0.2">
      <c r="A1436">
        <v>23.5</v>
      </c>
      <c r="B1436">
        <v>-0.37361147246429</v>
      </c>
      <c r="C1436">
        <v>-0.29243470981327802</v>
      </c>
      <c r="D1436">
        <v>429.41523250432198</v>
      </c>
      <c r="E1436">
        <v>127.37831874956601</v>
      </c>
      <c r="F1436">
        <v>206.66238109245199</v>
      </c>
      <c r="G1436">
        <f t="shared" si="22"/>
        <v>-2.0819958589667797E-2</v>
      </c>
    </row>
    <row r="1437" spans="1:7" x14ac:dyDescent="0.2">
      <c r="A1437">
        <v>23.516666666666701</v>
      </c>
      <c r="B1437">
        <v>-0.36979677497129199</v>
      </c>
      <c r="C1437">
        <v>-0.11604309773702</v>
      </c>
      <c r="D1437">
        <v>429.368845782807</v>
      </c>
      <c r="E1437">
        <v>127.37725063426799</v>
      </c>
      <c r="F1437">
        <v>206.67977611302001</v>
      </c>
      <c r="G1437">
        <f t="shared" si="22"/>
        <v>-2.060737988240147E-2</v>
      </c>
    </row>
    <row r="1438" spans="1:7" x14ac:dyDescent="0.2">
      <c r="A1438">
        <v>23.533333333333299</v>
      </c>
      <c r="B1438">
        <v>-0.357284567194256</v>
      </c>
      <c r="C1438">
        <v>-0.213851941457506</v>
      </c>
      <c r="D1438">
        <v>429.54279598848802</v>
      </c>
      <c r="E1438">
        <v>127.37572475527099</v>
      </c>
      <c r="F1438">
        <v>206.672451893833</v>
      </c>
      <c r="G1438">
        <f t="shared" si="22"/>
        <v>-1.9910121722567772E-2</v>
      </c>
    </row>
    <row r="1439" spans="1:7" x14ac:dyDescent="0.2">
      <c r="A1439">
        <v>23.55</v>
      </c>
      <c r="B1439">
        <v>-0.33851625552870201</v>
      </c>
      <c r="C1439">
        <v>-0.17326356013200001</v>
      </c>
      <c r="D1439">
        <v>429.36670955221098</v>
      </c>
      <c r="E1439">
        <v>127.380607568062</v>
      </c>
      <c r="F1439">
        <v>206.674893300229</v>
      </c>
      <c r="G1439">
        <f t="shared" si="22"/>
        <v>-1.8864234482817228E-2</v>
      </c>
    </row>
    <row r="1440" spans="1:7" x14ac:dyDescent="0.2">
      <c r="A1440">
        <v>23.566666666666698</v>
      </c>
      <c r="B1440">
        <v>-0.31379701577407099</v>
      </c>
      <c r="C1440">
        <v>-0.21675111155218499</v>
      </c>
      <c r="D1440">
        <v>429.64609799659797</v>
      </c>
      <c r="E1440">
        <v>127.379997216463</v>
      </c>
      <c r="F1440">
        <v>206.67367259703099</v>
      </c>
      <c r="G1440">
        <f t="shared" si="22"/>
        <v>-1.7486724459731203E-2</v>
      </c>
    </row>
    <row r="1441" spans="1:7" x14ac:dyDescent="0.2">
      <c r="A1441">
        <v>23.5833333333333</v>
      </c>
      <c r="B1441">
        <v>-0.301284807997035</v>
      </c>
      <c r="C1441">
        <v>-0.210800183463107</v>
      </c>
      <c r="D1441">
        <v>429.36442073371501</v>
      </c>
      <c r="E1441">
        <v>127.377403222168</v>
      </c>
      <c r="F1441">
        <v>206.674893300229</v>
      </c>
      <c r="G1441">
        <f t="shared" si="22"/>
        <v>-1.6789466299897506E-2</v>
      </c>
    </row>
    <row r="1442" spans="1:7" x14ac:dyDescent="0.2">
      <c r="A1442">
        <v>23.6</v>
      </c>
      <c r="B1442">
        <v>-0.29243470981327802</v>
      </c>
      <c r="C1442">
        <v>-0.20545960697290899</v>
      </c>
      <c r="D1442">
        <v>429.68760190532203</v>
      </c>
      <c r="E1442">
        <v>127.373130760976</v>
      </c>
      <c r="F1442">
        <v>206.66772166894199</v>
      </c>
      <c r="G1442">
        <f t="shared" si="22"/>
        <v>-1.6296283699039536E-2</v>
      </c>
    </row>
    <row r="1443" spans="1:7" x14ac:dyDescent="0.2">
      <c r="A1443">
        <v>23.616666666666699</v>
      </c>
      <c r="B1443">
        <v>-0.28343202372980197</v>
      </c>
      <c r="C1443">
        <v>-0.25672914127881102</v>
      </c>
      <c r="D1443">
        <v>429.29606135464098</v>
      </c>
      <c r="E1443">
        <v>127.373588524675</v>
      </c>
      <c r="F1443">
        <v>206.66329661985</v>
      </c>
      <c r="G1443">
        <f t="shared" si="22"/>
        <v>-1.5794597949890958E-2</v>
      </c>
    </row>
    <row r="1444" spans="1:7" x14ac:dyDescent="0.2">
      <c r="A1444">
        <v>23.633333333333301</v>
      </c>
      <c r="B1444">
        <v>-0.265426651562848</v>
      </c>
      <c r="C1444">
        <v>-0.104751593157744</v>
      </c>
      <c r="D1444">
        <v>429.56339535494999</v>
      </c>
      <c r="E1444">
        <v>127.370231590881</v>
      </c>
      <c r="F1444">
        <v>206.65887157075801</v>
      </c>
      <c r="G1444">
        <f t="shared" si="22"/>
        <v>-1.4791226451593703E-2</v>
      </c>
    </row>
    <row r="1445" spans="1:7" x14ac:dyDescent="0.2">
      <c r="A1445">
        <v>23.65</v>
      </c>
      <c r="B1445">
        <v>-0.24787904309505401</v>
      </c>
      <c r="C1445">
        <v>-0.148239144577929</v>
      </c>
      <c r="D1445">
        <v>429.34122737295797</v>
      </c>
      <c r="E1445">
        <v>127.372062645677</v>
      </c>
      <c r="F1445">
        <v>206.660244861856</v>
      </c>
      <c r="G1445">
        <f t="shared" si="22"/>
        <v>-1.3813364398168418E-2</v>
      </c>
    </row>
    <row r="1446" spans="1:7" x14ac:dyDescent="0.2">
      <c r="A1446">
        <v>23.6666666666667</v>
      </c>
      <c r="B1446">
        <v>-0.248794570493374</v>
      </c>
      <c r="C1446">
        <v>6.4315799731957696E-2</v>
      </c>
      <c r="D1446">
        <v>429.49045833888403</v>
      </c>
      <c r="E1446">
        <v>127.37297817307601</v>
      </c>
      <c r="F1446">
        <v>206.66970531163801</v>
      </c>
      <c r="G1446">
        <f t="shared" si="22"/>
        <v>-1.3864383287912363E-2</v>
      </c>
    </row>
    <row r="1447" spans="1:7" x14ac:dyDescent="0.2">
      <c r="A1447">
        <v>23.683333333333302</v>
      </c>
      <c r="B1447">
        <v>-0.22834779193090099</v>
      </c>
      <c r="C1447">
        <v>-0.15419007266700599</v>
      </c>
      <c r="D1447">
        <v>429.469706384522</v>
      </c>
      <c r="E1447">
        <v>127.375572167371</v>
      </c>
      <c r="F1447">
        <v>206.67138377853499</v>
      </c>
      <c r="G1447">
        <f t="shared" ref="G1447:G1510" si="23">B1447/$B$934</f>
        <v>-1.272496141696464E-2</v>
      </c>
    </row>
    <row r="1448" spans="1:7" x14ac:dyDescent="0.2">
      <c r="A1448">
        <v>23.7</v>
      </c>
      <c r="B1448">
        <v>-0.21629334785302501</v>
      </c>
      <c r="C1448">
        <v>-6.8435673024396196E-2</v>
      </c>
      <c r="D1448">
        <v>429.42988094269498</v>
      </c>
      <c r="E1448">
        <v>127.38167568336</v>
      </c>
      <c r="F1448">
        <v>206.68816844750401</v>
      </c>
      <c r="G1448">
        <f t="shared" si="23"/>
        <v>-1.2053212702002915E-2</v>
      </c>
    </row>
    <row r="1449" spans="1:7" x14ac:dyDescent="0.2">
      <c r="A1449">
        <v>23.716666666666701</v>
      </c>
      <c r="B1449">
        <v>-0.207595837568988</v>
      </c>
      <c r="C1449">
        <v>-8.6898808890509799E-2</v>
      </c>
      <c r="D1449">
        <v>429.56507382184702</v>
      </c>
      <c r="E1449">
        <v>127.37572475527099</v>
      </c>
      <c r="F1449">
        <v>206.67153636643499</v>
      </c>
      <c r="G1449">
        <f t="shared" si="23"/>
        <v>-1.1568533249435601E-2</v>
      </c>
    </row>
    <row r="1450" spans="1:7" x14ac:dyDescent="0.2">
      <c r="A1450">
        <v>23.733333333333299</v>
      </c>
      <c r="B1450">
        <v>-0.18363953731295601</v>
      </c>
      <c r="C1450">
        <v>-0.120315558929178</v>
      </c>
      <c r="D1450">
        <v>429.43308528858898</v>
      </c>
      <c r="E1450">
        <v>127.37572475527099</v>
      </c>
      <c r="F1450">
        <v>206.67077342693599</v>
      </c>
      <c r="G1450">
        <f t="shared" si="23"/>
        <v>-1.023353896780281E-2</v>
      </c>
    </row>
    <row r="1451" spans="1:7" x14ac:dyDescent="0.2">
      <c r="A1451">
        <v>23.75</v>
      </c>
      <c r="B1451">
        <v>-0.16670228044404201</v>
      </c>
      <c r="C1451">
        <v>-0.18226624621547699</v>
      </c>
      <c r="D1451">
        <v>429.65113339728902</v>
      </c>
      <c r="E1451">
        <v>127.37068935457999</v>
      </c>
      <c r="F1451">
        <v>206.66848460844099</v>
      </c>
      <c r="G1451">
        <f t="shared" si="23"/>
        <v>-9.2896895075401543E-3</v>
      </c>
    </row>
    <row r="1452" spans="1:7" x14ac:dyDescent="0.2">
      <c r="A1452">
        <v>23.766666666666701</v>
      </c>
      <c r="B1452">
        <v>-0.16685486834376201</v>
      </c>
      <c r="C1452">
        <v>-0.16670228044404201</v>
      </c>
      <c r="D1452">
        <v>429.365794024813</v>
      </c>
      <c r="E1452">
        <v>127.36794277238501</v>
      </c>
      <c r="F1452">
        <v>206.66650096574401</v>
      </c>
      <c r="G1452">
        <f t="shared" si="23"/>
        <v>-9.2981926558308135E-3</v>
      </c>
    </row>
    <row r="1453" spans="1:7" x14ac:dyDescent="0.2">
      <c r="A1453">
        <v>23.783333333333299</v>
      </c>
      <c r="B1453">
        <v>-0.15251160577008699</v>
      </c>
      <c r="C1453">
        <v>-9.8190313469785906E-2</v>
      </c>
      <c r="D1453">
        <v>429.65784726487698</v>
      </c>
      <c r="E1453">
        <v>127.378776513265</v>
      </c>
      <c r="F1453">
        <v>206.67428294863001</v>
      </c>
      <c r="G1453">
        <f t="shared" si="23"/>
        <v>-8.4988967165092796E-3</v>
      </c>
    </row>
    <row r="1454" spans="1:7" x14ac:dyDescent="0.2">
      <c r="A1454">
        <v>23.8</v>
      </c>
      <c r="B1454">
        <v>-0.15754700646084499</v>
      </c>
      <c r="C1454">
        <v>-0.27580262874380401</v>
      </c>
      <c r="D1454">
        <v>429.36838801910801</v>
      </c>
      <c r="E1454">
        <v>127.38335415025701</v>
      </c>
      <c r="F1454">
        <v>206.680081288819</v>
      </c>
      <c r="G1454">
        <f t="shared" si="23"/>
        <v>-8.7795006101008682E-3</v>
      </c>
    </row>
    <row r="1455" spans="1:7" x14ac:dyDescent="0.2">
      <c r="A1455">
        <v>23.816666666666698</v>
      </c>
      <c r="B1455">
        <v>-0.14717102927988901</v>
      </c>
      <c r="C1455">
        <v>-9.7579961870906104E-2</v>
      </c>
      <c r="D1455">
        <v>429.66273007766802</v>
      </c>
      <c r="E1455">
        <v>127.377708397967</v>
      </c>
      <c r="F1455">
        <v>206.66329661985</v>
      </c>
      <c r="G1455">
        <f t="shared" si="23"/>
        <v>-8.2012865263363776E-3</v>
      </c>
    </row>
    <row r="1456" spans="1:7" x14ac:dyDescent="0.2">
      <c r="A1456">
        <v>23.8333333333333</v>
      </c>
      <c r="B1456">
        <v>-0.13725281579809201</v>
      </c>
      <c r="C1456">
        <v>-0.11253357604346099</v>
      </c>
      <c r="D1456">
        <v>429.40516170294097</v>
      </c>
      <c r="E1456">
        <v>127.375419579471</v>
      </c>
      <c r="F1456">
        <v>206.67687694292499</v>
      </c>
      <c r="G1456">
        <f t="shared" si="23"/>
        <v>-7.6485818874438031E-3</v>
      </c>
    </row>
    <row r="1457" spans="1:7" x14ac:dyDescent="0.2">
      <c r="A1457">
        <v>23.85</v>
      </c>
      <c r="B1457">
        <v>-0.12489319592077699</v>
      </c>
      <c r="C1457">
        <v>-6.3095096534198106E-2</v>
      </c>
      <c r="D1457">
        <v>429.56904110724003</v>
      </c>
      <c r="E1457">
        <v>127.372825585176</v>
      </c>
      <c r="F1457">
        <v>206.660092273956</v>
      </c>
      <c r="G1457">
        <f t="shared" si="23"/>
        <v>-6.9598268759008186E-3</v>
      </c>
    </row>
    <row r="1458" spans="1:7" x14ac:dyDescent="0.2">
      <c r="A1458">
        <v>23.866666666666699</v>
      </c>
      <c r="B1458">
        <v>-0.13435364570341299</v>
      </c>
      <c r="C1458">
        <v>-0.20133973368047001</v>
      </c>
      <c r="D1458">
        <v>429.481455652801</v>
      </c>
      <c r="E1458">
        <v>127.373741112574</v>
      </c>
      <c r="F1458">
        <v>206.65261546687</v>
      </c>
      <c r="G1458">
        <f t="shared" si="23"/>
        <v>-7.4870220699213641E-3</v>
      </c>
    </row>
    <row r="1459" spans="1:7" x14ac:dyDescent="0.2">
      <c r="A1459">
        <v>23.883333333333301</v>
      </c>
      <c r="B1459">
        <v>-0.12962342081209499</v>
      </c>
      <c r="C1459">
        <v>-6.3095096534198106E-2</v>
      </c>
      <c r="D1459">
        <v>429.50373348616</v>
      </c>
      <c r="E1459">
        <v>127.37099453037899</v>
      </c>
      <c r="F1459">
        <v>206.66512767464701</v>
      </c>
      <c r="G1459">
        <f t="shared" si="23"/>
        <v>-7.2234244729110914E-3</v>
      </c>
    </row>
    <row r="1460" spans="1:7" x14ac:dyDescent="0.2">
      <c r="A1460">
        <v>23.9</v>
      </c>
      <c r="B1460">
        <v>-0.11650086143618001</v>
      </c>
      <c r="C1460">
        <v>-0.17204285693424001</v>
      </c>
      <c r="D1460">
        <v>429.58185849081599</v>
      </c>
      <c r="E1460">
        <v>127.369621239282</v>
      </c>
      <c r="F1460">
        <v>206.66817943264101</v>
      </c>
      <c r="G1460">
        <f t="shared" si="23"/>
        <v>-6.4921537199148201E-3</v>
      </c>
    </row>
    <row r="1461" spans="1:7" x14ac:dyDescent="0.2">
      <c r="A1461">
        <v>23.9166666666667</v>
      </c>
      <c r="B1461">
        <v>-0.120162971029458</v>
      </c>
      <c r="C1461">
        <v>-0.20545960697290899</v>
      </c>
      <c r="D1461">
        <v>429.44224056257298</v>
      </c>
      <c r="E1461">
        <v>127.380607568062</v>
      </c>
      <c r="F1461">
        <v>206.67275706963301</v>
      </c>
      <c r="G1461">
        <f t="shared" si="23"/>
        <v>-6.6962292788904894E-3</v>
      </c>
    </row>
    <row r="1462" spans="1:7" x14ac:dyDescent="0.2">
      <c r="A1462">
        <v>23.933333333333302</v>
      </c>
      <c r="B1462">
        <v>-0.10169983516334501</v>
      </c>
      <c r="C1462">
        <v>-0.33485414593542401</v>
      </c>
      <c r="D1462">
        <v>429.633890964621</v>
      </c>
      <c r="E1462">
        <v>127.372520409377</v>
      </c>
      <c r="F1462">
        <v>206.66466991094799</v>
      </c>
      <c r="G1462">
        <f t="shared" si="23"/>
        <v>-5.6673483357213153E-3</v>
      </c>
    </row>
    <row r="1463" spans="1:7" x14ac:dyDescent="0.2">
      <c r="A1463">
        <v>23.95</v>
      </c>
      <c r="B1463">
        <v>-0.1158905098373</v>
      </c>
      <c r="C1463">
        <v>-0.26329042096676902</v>
      </c>
      <c r="D1463">
        <v>429.395090901559</v>
      </c>
      <c r="E1463">
        <v>127.372672997276</v>
      </c>
      <c r="F1463">
        <v>206.664059559349</v>
      </c>
      <c r="G1463">
        <f t="shared" si="23"/>
        <v>-6.4581411267521892E-3</v>
      </c>
    </row>
    <row r="1464" spans="1:7" x14ac:dyDescent="0.2">
      <c r="A1464">
        <v>23.966666666666701</v>
      </c>
      <c r="B1464">
        <v>-0.111312872845701</v>
      </c>
      <c r="C1464">
        <v>-0.222244275942103</v>
      </c>
      <c r="D1464">
        <v>429.67493710964601</v>
      </c>
      <c r="E1464">
        <v>127.371147118279</v>
      </c>
      <c r="F1464">
        <v>206.65902415865801</v>
      </c>
      <c r="G1464">
        <f t="shared" si="23"/>
        <v>-6.2030466780325184E-3</v>
      </c>
    </row>
    <row r="1465" spans="1:7" x14ac:dyDescent="0.2">
      <c r="A1465">
        <v>23.983333333333299</v>
      </c>
      <c r="B1465">
        <v>-0.10917664224962199</v>
      </c>
      <c r="C1465">
        <v>-0.25917054767433001</v>
      </c>
      <c r="D1465">
        <v>429.41096004312999</v>
      </c>
      <c r="E1465">
        <v>127.373588524675</v>
      </c>
      <c r="F1465">
        <v>206.65780345546</v>
      </c>
      <c r="G1465">
        <f t="shared" si="23"/>
        <v>-6.0840026019633679E-3</v>
      </c>
    </row>
    <row r="1466" spans="1:7" x14ac:dyDescent="0.2">
      <c r="A1466">
        <v>24</v>
      </c>
      <c r="B1466">
        <v>-0.110092169647942</v>
      </c>
      <c r="C1466">
        <v>-6.0653690138678898E-2</v>
      </c>
      <c r="D1466">
        <v>429.63923154111097</v>
      </c>
      <c r="E1466">
        <v>127.369926415081</v>
      </c>
      <c r="F1466">
        <v>206.65780345546</v>
      </c>
      <c r="G1466">
        <f t="shared" si="23"/>
        <v>-6.1350214917073129E-3</v>
      </c>
    </row>
    <row r="1467" spans="1:7" x14ac:dyDescent="0.2">
      <c r="A1467">
        <v>24.016666666666701</v>
      </c>
      <c r="B1467">
        <v>-0.11482239453926001</v>
      </c>
      <c r="C1467">
        <v>-0.159530649157205</v>
      </c>
      <c r="D1467">
        <v>429.42011531711302</v>
      </c>
      <c r="E1467">
        <v>127.36824794818401</v>
      </c>
      <c r="F1467">
        <v>206.65810863126001</v>
      </c>
      <c r="G1467">
        <f t="shared" si="23"/>
        <v>-6.3986190887175866E-3</v>
      </c>
    </row>
    <row r="1468" spans="1:7" x14ac:dyDescent="0.2">
      <c r="A1468">
        <v>24.033333333333299</v>
      </c>
      <c r="B1468">
        <v>-0.11070252124682201</v>
      </c>
      <c r="C1468">
        <v>-2.1286012010932599E-2</v>
      </c>
      <c r="D1468">
        <v>429.55683407526197</v>
      </c>
      <c r="E1468">
        <v>127.37068935457999</v>
      </c>
      <c r="F1468">
        <v>206.66375438354899</v>
      </c>
      <c r="G1468">
        <f t="shared" si="23"/>
        <v>-6.1690340848699439E-3</v>
      </c>
    </row>
    <row r="1469" spans="1:7" x14ac:dyDescent="0.2">
      <c r="A1469">
        <v>24.05</v>
      </c>
      <c r="B1469">
        <v>-0.11497498243897999</v>
      </c>
      <c r="C1469">
        <v>-0.101242071464185</v>
      </c>
      <c r="D1469">
        <v>429.42286189930797</v>
      </c>
      <c r="E1469">
        <v>127.374046288374</v>
      </c>
      <c r="F1469">
        <v>206.660244861856</v>
      </c>
      <c r="G1469">
        <f t="shared" si="23"/>
        <v>-6.4071222370082441E-3</v>
      </c>
    </row>
    <row r="1470" spans="1:7" x14ac:dyDescent="0.2">
      <c r="A1470">
        <v>24.066666666666698</v>
      </c>
      <c r="B1470">
        <v>-0.1143646308401</v>
      </c>
      <c r="C1470">
        <v>-0.133438118305094</v>
      </c>
      <c r="D1470">
        <v>429.48496517449399</v>
      </c>
      <c r="E1470">
        <v>127.361534080597</v>
      </c>
      <c r="F1470">
        <v>206.65459910956599</v>
      </c>
      <c r="G1470">
        <f t="shared" si="23"/>
        <v>-6.373109643845614E-3</v>
      </c>
    </row>
    <row r="1471" spans="1:7" x14ac:dyDescent="0.2">
      <c r="A1471">
        <v>24.0833333333333</v>
      </c>
      <c r="B1471">
        <v>-0.106277472154943</v>
      </c>
      <c r="C1471">
        <v>-0.26084901457124898</v>
      </c>
      <c r="D1471">
        <v>429.518229336633</v>
      </c>
      <c r="E1471">
        <v>127.369926415081</v>
      </c>
      <c r="F1471">
        <v>206.653988757967</v>
      </c>
      <c r="G1471">
        <f t="shared" si="23"/>
        <v>-5.9224427844409306E-3</v>
      </c>
    </row>
    <row r="1472" spans="1:7" x14ac:dyDescent="0.2">
      <c r="A1472">
        <v>24.1</v>
      </c>
      <c r="B1472">
        <v>-0.10505676895718399</v>
      </c>
      <c r="C1472">
        <v>-0.12977600871181499</v>
      </c>
      <c r="D1472">
        <v>429.41004451573201</v>
      </c>
      <c r="E1472">
        <v>127.375266991572</v>
      </c>
      <c r="F1472">
        <v>206.65902415865801</v>
      </c>
      <c r="G1472">
        <f t="shared" si="23"/>
        <v>-5.8544175981157251E-3</v>
      </c>
    </row>
    <row r="1473" spans="1:7" x14ac:dyDescent="0.2">
      <c r="A1473">
        <v>24.116666666666699</v>
      </c>
      <c r="B1473">
        <v>-0.101394659363905</v>
      </c>
      <c r="C1473">
        <v>-7.1334843119075203E-2</v>
      </c>
      <c r="D1473">
        <v>429.57926449652098</v>
      </c>
      <c r="E1473">
        <v>127.38137050756001</v>
      </c>
      <c r="F1473">
        <v>206.66146556505399</v>
      </c>
      <c r="G1473">
        <f t="shared" si="23"/>
        <v>-5.6503420391399994E-3</v>
      </c>
    </row>
    <row r="1474" spans="1:7" x14ac:dyDescent="0.2">
      <c r="A1474">
        <v>24.133333333333301</v>
      </c>
      <c r="B1474">
        <v>-0.102157598862505</v>
      </c>
      <c r="C1474">
        <v>-0.192947399195873</v>
      </c>
      <c r="D1474">
        <v>429.44849666646098</v>
      </c>
      <c r="E1474">
        <v>127.375572167371</v>
      </c>
      <c r="F1474">
        <v>206.66604320204499</v>
      </c>
      <c r="G1474">
        <f t="shared" si="23"/>
        <v>-5.6928577805932879E-3</v>
      </c>
    </row>
    <row r="1475" spans="1:7" x14ac:dyDescent="0.2">
      <c r="A1475">
        <v>24.15</v>
      </c>
      <c r="B1475">
        <v>-0.10002136826642501</v>
      </c>
      <c r="C1475">
        <v>-0.17921448822107799</v>
      </c>
      <c r="D1475">
        <v>429.66532407196303</v>
      </c>
      <c r="E1475">
        <v>127.37297817307601</v>
      </c>
      <c r="F1475">
        <v>206.64529124768299</v>
      </c>
      <c r="G1475">
        <f t="shared" si="23"/>
        <v>-5.5738137045240818E-3</v>
      </c>
    </row>
    <row r="1476" spans="1:7" x14ac:dyDescent="0.2">
      <c r="A1476">
        <v>24.1666666666667</v>
      </c>
      <c r="B1476">
        <v>-0.105361944756623</v>
      </c>
      <c r="C1476">
        <v>-0.27229310705024501</v>
      </c>
      <c r="D1476">
        <v>429.41294368582601</v>
      </c>
      <c r="E1476">
        <v>127.37297817307601</v>
      </c>
      <c r="F1476">
        <v>206.65917674655799</v>
      </c>
      <c r="G1476">
        <f t="shared" si="23"/>
        <v>-5.8714238946969846E-3</v>
      </c>
    </row>
    <row r="1477" spans="1:7" x14ac:dyDescent="0.2">
      <c r="A1477">
        <v>24.183333333333302</v>
      </c>
      <c r="B1477">
        <v>-0.100173956166145</v>
      </c>
      <c r="C1477">
        <v>-0.152969369469247</v>
      </c>
      <c r="D1477">
        <v>429.63633237101601</v>
      </c>
      <c r="E1477">
        <v>127.376487694769</v>
      </c>
      <c r="F1477">
        <v>206.66512767464701</v>
      </c>
      <c r="G1477">
        <f t="shared" si="23"/>
        <v>-5.5823168528147393E-3</v>
      </c>
    </row>
    <row r="1478" spans="1:7" x14ac:dyDescent="0.2">
      <c r="A1478">
        <v>24.2</v>
      </c>
      <c r="B1478">
        <v>-0.119247443631139</v>
      </c>
      <c r="C1478">
        <v>-0.20973206816506701</v>
      </c>
      <c r="D1478">
        <v>429.44681819956401</v>
      </c>
      <c r="E1478">
        <v>127.368095360285</v>
      </c>
      <c r="F1478">
        <v>206.657040515962</v>
      </c>
      <c r="G1478">
        <f t="shared" si="23"/>
        <v>-6.6452103891465998E-3</v>
      </c>
    </row>
    <row r="1479" spans="1:7" x14ac:dyDescent="0.2">
      <c r="A1479">
        <v>24.216666666666701</v>
      </c>
      <c r="B1479">
        <v>-0.11558533403786</v>
      </c>
      <c r="C1479">
        <v>-0.109481818049062</v>
      </c>
      <c r="D1479">
        <v>429.68332944412998</v>
      </c>
      <c r="E1479">
        <v>127.368400536084</v>
      </c>
      <c r="F1479">
        <v>206.65810863126001</v>
      </c>
      <c r="G1479">
        <f t="shared" si="23"/>
        <v>-6.441134830170875E-3</v>
      </c>
    </row>
    <row r="1480" spans="1:7" x14ac:dyDescent="0.2">
      <c r="A1480">
        <v>24.233333333333299</v>
      </c>
      <c r="B1480">
        <v>-0.111923224444581</v>
      </c>
      <c r="C1480">
        <v>-0.30387880229227399</v>
      </c>
      <c r="D1480">
        <v>429.52250179782499</v>
      </c>
      <c r="E1480">
        <v>127.377098046368</v>
      </c>
      <c r="F1480">
        <v>206.659481922357</v>
      </c>
      <c r="G1480">
        <f t="shared" si="23"/>
        <v>-6.2370592711951485E-3</v>
      </c>
    </row>
    <row r="1481" spans="1:7" x14ac:dyDescent="0.2">
      <c r="A1481">
        <v>24.25</v>
      </c>
      <c r="B1481">
        <v>-0.10673523585410299</v>
      </c>
      <c r="C1481">
        <v>-0.14533997448325001</v>
      </c>
      <c r="D1481">
        <v>429.57728085382502</v>
      </c>
      <c r="E1481">
        <v>127.36565395388899</v>
      </c>
      <c r="F1481">
        <v>206.65963451025701</v>
      </c>
      <c r="G1481">
        <f t="shared" si="23"/>
        <v>-5.9479522293129023E-3</v>
      </c>
    </row>
    <row r="1482" spans="1:7" x14ac:dyDescent="0.2">
      <c r="A1482">
        <v>24.266666666666701</v>
      </c>
      <c r="B1482">
        <v>-9.6511846572866503E-2</v>
      </c>
      <c r="C1482">
        <v>-0.20668031017066801</v>
      </c>
      <c r="D1482">
        <v>429.51960262773099</v>
      </c>
      <c r="E1482">
        <v>127.36504360229</v>
      </c>
      <c r="F1482">
        <v>206.65383617006799</v>
      </c>
      <c r="G1482">
        <f t="shared" si="23"/>
        <v>-5.3782412938390414E-3</v>
      </c>
    </row>
    <row r="1483" spans="1:7" x14ac:dyDescent="0.2">
      <c r="A1483">
        <v>24.283333333333299</v>
      </c>
      <c r="B1483">
        <v>-0.12596131121881601</v>
      </c>
      <c r="C1483">
        <v>-0.17097474163620099</v>
      </c>
      <c r="D1483">
        <v>429.50190243136302</v>
      </c>
      <c r="E1483">
        <v>127.373130760976</v>
      </c>
      <c r="F1483">
        <v>206.659329334457</v>
      </c>
      <c r="G1483">
        <f t="shared" si="23"/>
        <v>-7.0193489139353665E-3</v>
      </c>
    </row>
    <row r="1484" spans="1:7" x14ac:dyDescent="0.2">
      <c r="A1484">
        <v>24.3</v>
      </c>
      <c r="B1484">
        <v>-0.111007697046261</v>
      </c>
      <c r="C1484">
        <v>-0.31761171326706999</v>
      </c>
      <c r="D1484">
        <v>429.63556943151798</v>
      </c>
      <c r="E1484">
        <v>127.369773827182</v>
      </c>
      <c r="F1484">
        <v>206.657040515962</v>
      </c>
      <c r="G1484">
        <f t="shared" si="23"/>
        <v>-6.1860403814512034E-3</v>
      </c>
    </row>
    <row r="1485" spans="1:7" x14ac:dyDescent="0.2">
      <c r="A1485">
        <v>24.316666666666698</v>
      </c>
      <c r="B1485">
        <v>-0.108718878550462</v>
      </c>
      <c r="C1485">
        <v>-0.304489153891154</v>
      </c>
      <c r="D1485">
        <v>429.41004451573201</v>
      </c>
      <c r="E1485">
        <v>127.367485008686</v>
      </c>
      <c r="F1485">
        <v>206.65581981276401</v>
      </c>
      <c r="G1485">
        <f t="shared" si="23"/>
        <v>-6.0584931570913953E-3</v>
      </c>
    </row>
    <row r="1486" spans="1:7" x14ac:dyDescent="0.2">
      <c r="A1486">
        <v>24.3333333333333</v>
      </c>
      <c r="B1486">
        <v>-0.113449103441781</v>
      </c>
      <c r="C1486">
        <v>-4.0359499475926E-2</v>
      </c>
      <c r="D1486">
        <v>429.611460543362</v>
      </c>
      <c r="E1486">
        <v>127.37450405207299</v>
      </c>
      <c r="F1486">
        <v>206.66970531163801</v>
      </c>
      <c r="G1486">
        <f t="shared" si="23"/>
        <v>-6.3220907541017245E-3</v>
      </c>
    </row>
    <row r="1487" spans="1:7" x14ac:dyDescent="0.2">
      <c r="A1487">
        <v>24.35</v>
      </c>
      <c r="B1487">
        <v>-0.11146546074542101</v>
      </c>
      <c r="C1487">
        <v>-0.223922742839022</v>
      </c>
      <c r="D1487">
        <v>429.36747249170998</v>
      </c>
      <c r="E1487">
        <v>127.367027244987</v>
      </c>
      <c r="F1487">
        <v>206.66039744975501</v>
      </c>
      <c r="G1487">
        <f t="shared" si="23"/>
        <v>-6.2115498263231759E-3</v>
      </c>
    </row>
    <row r="1488" spans="1:7" x14ac:dyDescent="0.2">
      <c r="A1488">
        <v>24.366666666666699</v>
      </c>
      <c r="B1488">
        <v>-0.102157598862505</v>
      </c>
      <c r="C1488">
        <v>-3.8070680980126802E-2</v>
      </c>
      <c r="D1488">
        <v>429.65769467697697</v>
      </c>
      <c r="E1488">
        <v>127.368553123984</v>
      </c>
      <c r="F1488">
        <v>206.65368358216799</v>
      </c>
      <c r="G1488">
        <f t="shared" si="23"/>
        <v>-5.6928577805932879E-3</v>
      </c>
    </row>
    <row r="1489" spans="1:7" x14ac:dyDescent="0.2">
      <c r="A1489">
        <v>24.383333333333301</v>
      </c>
      <c r="B1489">
        <v>-0.11161804864514099</v>
      </c>
      <c r="C1489">
        <v>-0.23521424741829799</v>
      </c>
      <c r="D1489">
        <v>429.30704768342099</v>
      </c>
      <c r="E1489">
        <v>127.366569481288</v>
      </c>
      <c r="F1489">
        <v>206.651699939471</v>
      </c>
      <c r="G1489">
        <f t="shared" si="23"/>
        <v>-6.2200529746138334E-3</v>
      </c>
    </row>
    <row r="1490" spans="1:7" x14ac:dyDescent="0.2">
      <c r="A1490">
        <v>24.4</v>
      </c>
      <c r="B1490">
        <v>-0.10917664224962199</v>
      </c>
      <c r="C1490">
        <v>3.5781862484327603E-2</v>
      </c>
      <c r="D1490">
        <v>429.536692472499</v>
      </c>
      <c r="E1490">
        <v>127.370079002981</v>
      </c>
      <c r="F1490">
        <v>206.65139476367199</v>
      </c>
      <c r="G1490">
        <f t="shared" si="23"/>
        <v>-6.0840026019633679E-3</v>
      </c>
    </row>
    <row r="1491" spans="1:7" x14ac:dyDescent="0.2">
      <c r="A1491">
        <v>24.4166666666667</v>
      </c>
      <c r="B1491">
        <v>-0.116653449335899</v>
      </c>
      <c r="C1491">
        <v>-0.21324158985862601</v>
      </c>
      <c r="D1491">
        <v>429.28873713545403</v>
      </c>
      <c r="E1491">
        <v>127.366111717588</v>
      </c>
      <c r="F1491">
        <v>206.63903514379501</v>
      </c>
      <c r="G1491">
        <f t="shared" si="23"/>
        <v>-6.5006568682054212E-3</v>
      </c>
    </row>
    <row r="1492" spans="1:7" x14ac:dyDescent="0.2">
      <c r="A1492">
        <v>24.433333333333302</v>
      </c>
      <c r="B1492">
        <v>-0.126571662817696</v>
      </c>
      <c r="C1492">
        <v>-7.6675419609273404E-2</v>
      </c>
      <c r="D1492">
        <v>429.437357749782</v>
      </c>
      <c r="E1492">
        <v>127.36946865138199</v>
      </c>
      <c r="F1492">
        <v>206.649411120976</v>
      </c>
      <c r="G1492">
        <f t="shared" si="23"/>
        <v>-7.0533615070979957E-3</v>
      </c>
    </row>
    <row r="1493" spans="1:7" x14ac:dyDescent="0.2">
      <c r="A1493">
        <v>24.45</v>
      </c>
      <c r="B1493">
        <v>-0.12916565711293501</v>
      </c>
      <c r="C1493">
        <v>-9.1018682182948396E-2</v>
      </c>
      <c r="D1493">
        <v>429.40912898833301</v>
      </c>
      <c r="E1493">
        <v>127.37053676668</v>
      </c>
      <c r="F1493">
        <v>206.65246287897</v>
      </c>
      <c r="G1493">
        <f t="shared" si="23"/>
        <v>-7.1979150280391197E-3</v>
      </c>
    </row>
    <row r="1494" spans="1:7" x14ac:dyDescent="0.2">
      <c r="A1494">
        <v>24.466666666666701</v>
      </c>
      <c r="B1494">
        <v>-0.131912239307894</v>
      </c>
      <c r="C1494">
        <v>-0.19538880559139199</v>
      </c>
      <c r="D1494">
        <v>429.365031085314</v>
      </c>
      <c r="E1494">
        <v>127.363975486992</v>
      </c>
      <c r="F1494">
        <v>206.647885241978</v>
      </c>
      <c r="G1494">
        <f t="shared" si="23"/>
        <v>-7.3509716972708994E-3</v>
      </c>
    </row>
    <row r="1495" spans="1:7" x14ac:dyDescent="0.2">
      <c r="A1495">
        <v>24.483333333333299</v>
      </c>
      <c r="B1495">
        <v>-0.13374329410453401</v>
      </c>
      <c r="C1495">
        <v>-0.165023813547123</v>
      </c>
      <c r="D1495">
        <v>429.45856746784301</v>
      </c>
      <c r="E1495">
        <v>127.371910057778</v>
      </c>
      <c r="F1495">
        <v>206.646359362981</v>
      </c>
      <c r="G1495">
        <f t="shared" si="23"/>
        <v>-7.4530094767587905E-3</v>
      </c>
    </row>
    <row r="1496" spans="1:7" x14ac:dyDescent="0.2">
      <c r="A1496">
        <v>24.5</v>
      </c>
      <c r="B1496">
        <v>-0.139999397993051</v>
      </c>
      <c r="C1496">
        <v>-0.25733949287769098</v>
      </c>
      <c r="D1496">
        <v>429.32261164919203</v>
      </c>
      <c r="E1496">
        <v>127.37618251897</v>
      </c>
      <c r="F1496">
        <v>206.65688792806199</v>
      </c>
      <c r="G1496">
        <f t="shared" si="23"/>
        <v>-7.8016385566755829E-3</v>
      </c>
    </row>
    <row r="1497" spans="1:7" x14ac:dyDescent="0.2">
      <c r="A1497">
        <v>24.516666666666701</v>
      </c>
      <c r="B1497">
        <v>-0.116653449335899</v>
      </c>
      <c r="C1497">
        <v>-0.14701844138016901</v>
      </c>
      <c r="D1497">
        <v>429.61054501596402</v>
      </c>
      <c r="E1497">
        <v>127.369621239282</v>
      </c>
      <c r="F1497">
        <v>206.648495593577</v>
      </c>
      <c r="G1497">
        <f t="shared" si="23"/>
        <v>-6.5006568682054212E-3</v>
      </c>
    </row>
    <row r="1498" spans="1:7" x14ac:dyDescent="0.2">
      <c r="A1498">
        <v>24.533333333333299</v>
      </c>
      <c r="B1498">
        <v>-0.12733460231629601</v>
      </c>
      <c r="C1498">
        <v>-0.17204285693424001</v>
      </c>
      <c r="D1498">
        <v>429.35694392662901</v>
      </c>
      <c r="E1498">
        <v>127.367790184485</v>
      </c>
      <c r="F1498">
        <v>206.658566394959</v>
      </c>
      <c r="G1498">
        <f t="shared" si="23"/>
        <v>-7.0958772485512842E-3</v>
      </c>
    </row>
    <row r="1499" spans="1:7" x14ac:dyDescent="0.2">
      <c r="A1499">
        <v>24.55</v>
      </c>
      <c r="B1499">
        <v>-0.130081184511255</v>
      </c>
      <c r="C1499">
        <v>-0.20790101336842801</v>
      </c>
      <c r="D1499">
        <v>429.659220555974</v>
      </c>
      <c r="E1499">
        <v>127.370079002981</v>
      </c>
      <c r="F1499">
        <v>206.65749827966101</v>
      </c>
      <c r="G1499">
        <f t="shared" si="23"/>
        <v>-7.2489339177830639E-3</v>
      </c>
    </row>
    <row r="1500" spans="1:7" x14ac:dyDescent="0.2">
      <c r="A1500">
        <v>24.566666666666698</v>
      </c>
      <c r="B1500">
        <v>-0.14045716169221101</v>
      </c>
      <c r="C1500">
        <v>-0.28297426003064202</v>
      </c>
      <c r="D1500">
        <v>429.36625178851199</v>
      </c>
      <c r="E1500">
        <v>127.373893700474</v>
      </c>
      <c r="F1500">
        <v>206.66375438354899</v>
      </c>
      <c r="G1500">
        <f t="shared" si="23"/>
        <v>-7.8271480015475563E-3</v>
      </c>
    </row>
    <row r="1501" spans="1:7" x14ac:dyDescent="0.2">
      <c r="A1501">
        <v>24.5833333333333</v>
      </c>
      <c r="B1501">
        <v>-0.12321472902385699</v>
      </c>
      <c r="C1501">
        <v>-0.19828797568607101</v>
      </c>
      <c r="D1501">
        <v>429.68134580143402</v>
      </c>
      <c r="E1501">
        <v>127.37480922787201</v>
      </c>
      <c r="F1501">
        <v>206.65368358216799</v>
      </c>
      <c r="G1501">
        <f t="shared" si="23"/>
        <v>-6.8662922447035851E-3</v>
      </c>
    </row>
    <row r="1502" spans="1:7" x14ac:dyDescent="0.2">
      <c r="A1502">
        <v>24.6</v>
      </c>
      <c r="B1502">
        <v>-0.134963997302293</v>
      </c>
      <c r="C1502">
        <v>-0.22102357274434301</v>
      </c>
      <c r="D1502">
        <v>429.38685115497401</v>
      </c>
      <c r="E1502">
        <v>127.36824794818401</v>
      </c>
      <c r="F1502">
        <v>206.65231029106999</v>
      </c>
      <c r="G1502">
        <f t="shared" si="23"/>
        <v>-7.5210346630839951E-3</v>
      </c>
    </row>
    <row r="1503" spans="1:7" x14ac:dyDescent="0.2">
      <c r="A1503">
        <v>24.616666666666699</v>
      </c>
      <c r="B1503">
        <v>-0.12809754181489599</v>
      </c>
      <c r="C1503">
        <v>-0.102310186762224</v>
      </c>
      <c r="D1503">
        <v>429.56019100905598</v>
      </c>
      <c r="E1503">
        <v>127.367332420786</v>
      </c>
      <c r="F1503">
        <v>206.65185252737101</v>
      </c>
      <c r="G1503">
        <f t="shared" si="23"/>
        <v>-7.1383929900045709E-3</v>
      </c>
    </row>
    <row r="1504" spans="1:7" x14ac:dyDescent="0.2">
      <c r="A1504">
        <v>24.633333333333301</v>
      </c>
      <c r="B1504">
        <v>-0.11894226783169901</v>
      </c>
      <c r="C1504">
        <v>-0.204238903775149</v>
      </c>
      <c r="D1504">
        <v>429.43995174407701</v>
      </c>
      <c r="E1504">
        <v>127.367332420786</v>
      </c>
      <c r="F1504">
        <v>206.65124217577201</v>
      </c>
      <c r="G1504">
        <f t="shared" si="23"/>
        <v>-6.6282040925652857E-3</v>
      </c>
    </row>
    <row r="1505" spans="1:7" x14ac:dyDescent="0.2">
      <c r="A1505">
        <v>24.65</v>
      </c>
      <c r="B1505">
        <v>-0.12489319592077699</v>
      </c>
      <c r="C1505">
        <v>-0.1143646308401</v>
      </c>
      <c r="D1505">
        <v>429.46345028063399</v>
      </c>
      <c r="E1505">
        <v>127.369010887683</v>
      </c>
      <c r="F1505">
        <v>206.65581981276401</v>
      </c>
      <c r="G1505">
        <f t="shared" si="23"/>
        <v>-6.9598268759008186E-3</v>
      </c>
    </row>
    <row r="1506" spans="1:7" x14ac:dyDescent="0.2">
      <c r="A1506">
        <v>24.6666666666667</v>
      </c>
      <c r="B1506">
        <v>-0.11070252124682201</v>
      </c>
      <c r="C1506">
        <v>-0.169754038438441</v>
      </c>
      <c r="D1506">
        <v>429.55012020767498</v>
      </c>
      <c r="E1506">
        <v>127.36946865138199</v>
      </c>
      <c r="F1506">
        <v>206.65658275226201</v>
      </c>
      <c r="G1506">
        <f t="shared" si="23"/>
        <v>-6.1690340848699439E-3</v>
      </c>
    </row>
    <row r="1507" spans="1:7" x14ac:dyDescent="0.2">
      <c r="A1507">
        <v>24.683333333333302</v>
      </c>
      <c r="B1507">
        <v>-0.11741638883449899</v>
      </c>
      <c r="C1507">
        <v>-0.21141053506198701</v>
      </c>
      <c r="D1507">
        <v>429.44025691987599</v>
      </c>
      <c r="E1507">
        <v>127.373893700474</v>
      </c>
      <c r="F1507">
        <v>206.66451732304799</v>
      </c>
      <c r="G1507">
        <f t="shared" si="23"/>
        <v>-6.5431726096587088E-3</v>
      </c>
    </row>
    <row r="1508" spans="1:7" x14ac:dyDescent="0.2">
      <c r="A1508">
        <v>24.7</v>
      </c>
      <c r="B1508">
        <v>-0.107345587452983</v>
      </c>
      <c r="C1508">
        <v>-0.102310186762224</v>
      </c>
      <c r="D1508">
        <v>429.67905698293799</v>
      </c>
      <c r="E1508">
        <v>127.374656639973</v>
      </c>
      <c r="F1508">
        <v>206.65368358216799</v>
      </c>
      <c r="G1508">
        <f t="shared" si="23"/>
        <v>-5.9819648224755332E-3</v>
      </c>
    </row>
    <row r="1509" spans="1:7" x14ac:dyDescent="0.2">
      <c r="A1509">
        <v>24.716666666666701</v>
      </c>
      <c r="B1509">
        <v>-0.111312872845701</v>
      </c>
      <c r="C1509">
        <v>-0.23521424741829799</v>
      </c>
      <c r="D1509">
        <v>429.41523250432198</v>
      </c>
      <c r="E1509">
        <v>127.368095360285</v>
      </c>
      <c r="F1509">
        <v>206.65261546687</v>
      </c>
      <c r="G1509">
        <f t="shared" si="23"/>
        <v>-6.2030466780325184E-3</v>
      </c>
    </row>
    <row r="1510" spans="1:7" x14ac:dyDescent="0.2">
      <c r="A1510">
        <v>24.733333333333299</v>
      </c>
      <c r="B1510">
        <v>-0.102005010962785</v>
      </c>
      <c r="C1510">
        <v>-0.25611878967993101</v>
      </c>
      <c r="D1510">
        <v>429.75153623530503</v>
      </c>
      <c r="E1510">
        <v>127.36565395388899</v>
      </c>
      <c r="F1510">
        <v>206.64895335727601</v>
      </c>
      <c r="G1510">
        <f t="shared" si="23"/>
        <v>-5.6843546323026295E-3</v>
      </c>
    </row>
    <row r="1511" spans="1:7" x14ac:dyDescent="0.2">
      <c r="A1511">
        <v>24.75</v>
      </c>
      <c r="B1511">
        <v>-0.118026740433379</v>
      </c>
      <c r="C1511">
        <v>-0.29243470981327802</v>
      </c>
      <c r="D1511">
        <v>429.38791927027199</v>
      </c>
      <c r="E1511">
        <v>127.374656639973</v>
      </c>
      <c r="F1511">
        <v>206.66970531163801</v>
      </c>
      <c r="G1511">
        <f t="shared" ref="G1511:G1574" si="24">B1511/$B$934</f>
        <v>-6.5771852028213397E-3</v>
      </c>
    </row>
    <row r="1512" spans="1:7" x14ac:dyDescent="0.2">
      <c r="A1512">
        <v>24.766666666666701</v>
      </c>
      <c r="B1512">
        <v>-0.12611389911853599</v>
      </c>
      <c r="C1512">
        <v>-0.17097474163620099</v>
      </c>
      <c r="D1512">
        <v>429.71811948526602</v>
      </c>
      <c r="E1512">
        <v>127.37602993106999</v>
      </c>
      <c r="F1512">
        <v>206.658718982859</v>
      </c>
      <c r="G1512">
        <f t="shared" si="24"/>
        <v>-7.0278520622260223E-3</v>
      </c>
    </row>
    <row r="1513" spans="1:7" x14ac:dyDescent="0.2">
      <c r="A1513">
        <v>24.783333333333299</v>
      </c>
      <c r="B1513">
        <v>-0.11314392764234101</v>
      </c>
      <c r="C1513">
        <v>-0.314559955272671</v>
      </c>
      <c r="D1513">
        <v>429.42286189930797</v>
      </c>
      <c r="E1513">
        <v>127.36946865138199</v>
      </c>
      <c r="F1513">
        <v>206.65231029106999</v>
      </c>
      <c r="G1513">
        <f t="shared" si="24"/>
        <v>-6.3050844575204094E-3</v>
      </c>
    </row>
    <row r="1514" spans="1:7" x14ac:dyDescent="0.2">
      <c r="A1514">
        <v>24.8</v>
      </c>
      <c r="B1514">
        <v>-0.105361944756623</v>
      </c>
      <c r="C1514">
        <v>-0.26985170065472602</v>
      </c>
      <c r="D1514">
        <v>429.62732968493299</v>
      </c>
      <c r="E1514">
        <v>127.374351464173</v>
      </c>
      <c r="F1514">
        <v>206.651089587873</v>
      </c>
      <c r="G1514">
        <f t="shared" si="24"/>
        <v>-5.8714238946969846E-3</v>
      </c>
    </row>
    <row r="1515" spans="1:7" x14ac:dyDescent="0.2">
      <c r="A1515">
        <v>24.816666666666698</v>
      </c>
      <c r="B1515">
        <v>-0.11543274613814</v>
      </c>
      <c r="C1515">
        <v>-0.32707216304970599</v>
      </c>
      <c r="D1515">
        <v>429.49381527267798</v>
      </c>
      <c r="E1515">
        <v>127.374046288374</v>
      </c>
      <c r="F1515">
        <v>206.65597240066401</v>
      </c>
      <c r="G1515">
        <f t="shared" si="24"/>
        <v>-6.4326316818802166E-3</v>
      </c>
    </row>
    <row r="1516" spans="1:7" x14ac:dyDescent="0.2">
      <c r="A1516">
        <v>24.8333333333333</v>
      </c>
      <c r="B1516">
        <v>-0.118026740433379</v>
      </c>
      <c r="C1516">
        <v>-0.27946473833708302</v>
      </c>
      <c r="D1516">
        <v>429.50861629895098</v>
      </c>
      <c r="E1516">
        <v>127.368705711884</v>
      </c>
      <c r="F1516">
        <v>206.64712230248</v>
      </c>
      <c r="G1516">
        <f t="shared" si="24"/>
        <v>-6.5771852028213397E-3</v>
      </c>
    </row>
    <row r="1517" spans="1:7" x14ac:dyDescent="0.2">
      <c r="A1517">
        <v>24.85</v>
      </c>
      <c r="B1517">
        <v>-0.11085510914654199</v>
      </c>
      <c r="C1517">
        <v>-0.207290661769548</v>
      </c>
      <c r="D1517">
        <v>429.54493221908399</v>
      </c>
      <c r="E1517">
        <v>127.369621239282</v>
      </c>
      <c r="F1517">
        <v>206.65673534016199</v>
      </c>
      <c r="G1517">
        <f t="shared" si="24"/>
        <v>-6.1775372331606014E-3</v>
      </c>
    </row>
    <row r="1518" spans="1:7" x14ac:dyDescent="0.2">
      <c r="A1518">
        <v>24.866666666666699</v>
      </c>
      <c r="B1518">
        <v>-0.11253357604346099</v>
      </c>
      <c r="C1518">
        <v>-0.16441346194824299</v>
      </c>
      <c r="D1518">
        <v>429.36808284330903</v>
      </c>
      <c r="E1518">
        <v>127.371147118279</v>
      </c>
      <c r="F1518">
        <v>206.66192332875301</v>
      </c>
      <c r="G1518">
        <f t="shared" si="24"/>
        <v>-6.2710718643577785E-3</v>
      </c>
    </row>
    <row r="1519" spans="1:7" x14ac:dyDescent="0.2">
      <c r="A1519">
        <v>24.883333333333301</v>
      </c>
      <c r="B1519">
        <v>-0.110092169647942</v>
      </c>
      <c r="C1519">
        <v>-0.13389588200425401</v>
      </c>
      <c r="D1519">
        <v>429.58353695771302</v>
      </c>
      <c r="E1519">
        <v>127.368858299783</v>
      </c>
      <c r="F1519">
        <v>206.66833202054099</v>
      </c>
      <c r="G1519">
        <f t="shared" si="24"/>
        <v>-6.1350214917073129E-3</v>
      </c>
    </row>
    <row r="1520" spans="1:7" x14ac:dyDescent="0.2">
      <c r="A1520">
        <v>24.9</v>
      </c>
      <c r="B1520">
        <v>-0.106277472154943</v>
      </c>
      <c r="C1520">
        <v>-8.4457402494990702E-2</v>
      </c>
      <c r="D1520">
        <v>429.25638850071402</v>
      </c>
      <c r="E1520">
        <v>127.371299706179</v>
      </c>
      <c r="F1520">
        <v>206.66894237214001</v>
      </c>
      <c r="G1520">
        <f t="shared" si="24"/>
        <v>-5.9224427844409306E-3</v>
      </c>
    </row>
    <row r="1521" spans="1:7" x14ac:dyDescent="0.2">
      <c r="A1521">
        <v>24.9166666666667</v>
      </c>
      <c r="B1521">
        <v>-0.105667120556063</v>
      </c>
      <c r="C1521">
        <v>-4.4479372768364597E-2</v>
      </c>
      <c r="D1521">
        <v>429.63892636531199</v>
      </c>
      <c r="E1521">
        <v>127.36717983288599</v>
      </c>
      <c r="F1521">
        <v>206.66070262555499</v>
      </c>
      <c r="G1521">
        <f t="shared" si="24"/>
        <v>-5.8884301912783005E-3</v>
      </c>
    </row>
    <row r="1522" spans="1:7" x14ac:dyDescent="0.2">
      <c r="A1522">
        <v>24.933333333333302</v>
      </c>
      <c r="B1522">
        <v>-0.11405945504065999</v>
      </c>
      <c r="C1522">
        <v>2.1438599910652601E-2</v>
      </c>
      <c r="D1522">
        <v>429.30033381583303</v>
      </c>
      <c r="E1522">
        <v>127.377098046368</v>
      </c>
      <c r="F1522">
        <v>206.66650096574401</v>
      </c>
      <c r="G1522">
        <f t="shared" si="24"/>
        <v>-6.3561033472642981E-3</v>
      </c>
    </row>
    <row r="1523" spans="1:7" x14ac:dyDescent="0.2">
      <c r="A1523">
        <v>24.95</v>
      </c>
      <c r="B1523">
        <v>-0.11451721873982</v>
      </c>
      <c r="C1523">
        <v>7.6828007508993296E-2</v>
      </c>
      <c r="D1523">
        <v>429.60917172486597</v>
      </c>
      <c r="E1523">
        <v>127.36763759658599</v>
      </c>
      <c r="F1523">
        <v>206.65429393376701</v>
      </c>
      <c r="G1523">
        <f t="shared" si="24"/>
        <v>-6.3816127921362716E-3</v>
      </c>
    </row>
    <row r="1524" spans="1:7" x14ac:dyDescent="0.2">
      <c r="A1524">
        <v>24.966666666666701</v>
      </c>
      <c r="B1524">
        <v>-0.107803351152143</v>
      </c>
      <c r="C1524">
        <v>1.36566170249353E-2</v>
      </c>
      <c r="D1524">
        <v>429.268748120591</v>
      </c>
      <c r="E1524">
        <v>127.369621239282</v>
      </c>
      <c r="F1524">
        <v>206.66192332875301</v>
      </c>
      <c r="G1524">
        <f t="shared" si="24"/>
        <v>-6.0074742673475057E-3</v>
      </c>
    </row>
    <row r="1525" spans="1:7" x14ac:dyDescent="0.2">
      <c r="A1525">
        <v>24.983333333333299</v>
      </c>
      <c r="B1525">
        <v>-0.105361944756623</v>
      </c>
      <c r="C1525">
        <v>-7.1945194717955005E-2</v>
      </c>
      <c r="D1525">
        <v>429.47504696101203</v>
      </c>
      <c r="E1525">
        <v>127.383048974457</v>
      </c>
      <c r="F1525">
        <v>206.670926014836</v>
      </c>
      <c r="G1525">
        <f t="shared" si="24"/>
        <v>-5.8714238946969846E-3</v>
      </c>
    </row>
    <row r="1526" spans="1:7" x14ac:dyDescent="0.2">
      <c r="A1526">
        <v>25</v>
      </c>
      <c r="B1526">
        <v>-0.108871466450182</v>
      </c>
      <c r="C1526">
        <v>-5.5923465247360603E-2</v>
      </c>
      <c r="D1526">
        <v>429.33054621997798</v>
      </c>
      <c r="E1526">
        <v>127.376487694769</v>
      </c>
      <c r="F1526">
        <v>206.66299144405099</v>
      </c>
      <c r="G1526">
        <f t="shared" si="24"/>
        <v>-6.0669963053820537E-3</v>
      </c>
    </row>
    <row r="1527" spans="1:7" x14ac:dyDescent="0.2">
      <c r="A1527">
        <v>25.016666666666701</v>
      </c>
      <c r="B1527">
        <v>-0.11604309773702</v>
      </c>
      <c r="C1527">
        <v>-6.7825321425516394E-2</v>
      </c>
      <c r="D1527">
        <v>429.39341243466203</v>
      </c>
      <c r="E1527">
        <v>127.372520409377</v>
      </c>
      <c r="F1527">
        <v>206.66390697144899</v>
      </c>
      <c r="G1527">
        <f t="shared" si="24"/>
        <v>-6.4666442750428467E-3</v>
      </c>
    </row>
    <row r="1528" spans="1:7" x14ac:dyDescent="0.2">
      <c r="A1528">
        <v>25.033333333333299</v>
      </c>
      <c r="B1528">
        <v>-0.11726380093477901</v>
      </c>
      <c r="C1528">
        <v>-6.96563762221558E-2</v>
      </c>
      <c r="D1528">
        <v>429.42713436050002</v>
      </c>
      <c r="E1528">
        <v>127.368705711884</v>
      </c>
      <c r="F1528">
        <v>206.65688792806199</v>
      </c>
      <c r="G1528">
        <f t="shared" si="24"/>
        <v>-6.5346694613680522E-3</v>
      </c>
    </row>
    <row r="1529" spans="1:7" x14ac:dyDescent="0.2">
      <c r="A1529">
        <v>25.05</v>
      </c>
      <c r="B1529">
        <v>-0.125198371720217</v>
      </c>
      <c r="C1529">
        <v>4.8065188411783302E-3</v>
      </c>
      <c r="D1529">
        <v>429.279429273571</v>
      </c>
      <c r="E1529">
        <v>127.373893700474</v>
      </c>
      <c r="F1529">
        <v>206.66070262555499</v>
      </c>
      <c r="G1529">
        <f t="shared" si="24"/>
        <v>-6.9768331724821336E-3</v>
      </c>
    </row>
    <row r="1530" spans="1:7" x14ac:dyDescent="0.2">
      <c r="A1530">
        <v>25.066666666666698</v>
      </c>
      <c r="B1530">
        <v>-0.11970520733029801</v>
      </c>
      <c r="C1530">
        <v>2.2659303108412101E-2</v>
      </c>
      <c r="D1530">
        <v>429.55195126247099</v>
      </c>
      <c r="E1530">
        <v>127.37602993106999</v>
      </c>
      <c r="F1530">
        <v>206.66909496004001</v>
      </c>
      <c r="G1530">
        <f t="shared" si="24"/>
        <v>-6.6707198340185177E-3</v>
      </c>
    </row>
    <row r="1531" spans="1:7" x14ac:dyDescent="0.2">
      <c r="A1531">
        <v>25.0833333333333</v>
      </c>
      <c r="B1531">
        <v>-0.12641907491797599</v>
      </c>
      <c r="C1531">
        <v>-5.4092410450721197E-2</v>
      </c>
      <c r="D1531">
        <v>429.21686823468599</v>
      </c>
      <c r="E1531">
        <v>127.372825585176</v>
      </c>
      <c r="F1531">
        <v>206.672604481733</v>
      </c>
      <c r="G1531">
        <f t="shared" si="24"/>
        <v>-7.0448583588073382E-3</v>
      </c>
    </row>
    <row r="1532" spans="1:7" x14ac:dyDescent="0.2">
      <c r="A1532">
        <v>25.1</v>
      </c>
      <c r="B1532">
        <v>-0.11817932833309901</v>
      </c>
      <c r="C1532">
        <v>1.4266968623814999E-2</v>
      </c>
      <c r="D1532">
        <v>429.58674130360703</v>
      </c>
      <c r="E1532">
        <v>127.37084194248</v>
      </c>
      <c r="F1532">
        <v>206.673367421232</v>
      </c>
      <c r="G1532">
        <f t="shared" si="24"/>
        <v>-6.5856883511119972E-3</v>
      </c>
    </row>
    <row r="1533" spans="1:7" x14ac:dyDescent="0.2">
      <c r="A1533">
        <v>25.116666666666699</v>
      </c>
      <c r="B1533">
        <v>-0.121994025826098</v>
      </c>
      <c r="C1533">
        <v>-7.55310103613738E-3</v>
      </c>
      <c r="D1533">
        <v>429.17215998006799</v>
      </c>
      <c r="E1533">
        <v>127.369316063483</v>
      </c>
      <c r="F1533">
        <v>206.667111317343</v>
      </c>
      <c r="G1533">
        <f t="shared" si="24"/>
        <v>-6.7982670583783805E-3</v>
      </c>
    </row>
    <row r="1534" spans="1:7" x14ac:dyDescent="0.2">
      <c r="A1534">
        <v>25.133333333333301</v>
      </c>
      <c r="B1534">
        <v>-0.10993958174822201</v>
      </c>
      <c r="C1534">
        <v>2.3651124456591801E-3</v>
      </c>
      <c r="D1534">
        <v>429.56400570654898</v>
      </c>
      <c r="E1534">
        <v>127.369621239282</v>
      </c>
      <c r="F1534">
        <v>206.66924754793899</v>
      </c>
      <c r="G1534">
        <f t="shared" si="24"/>
        <v>-6.1265183434166563E-3</v>
      </c>
    </row>
    <row r="1535" spans="1:7" x14ac:dyDescent="0.2">
      <c r="A1535">
        <v>25.15</v>
      </c>
      <c r="B1535">
        <v>-0.110092169647942</v>
      </c>
      <c r="C1535">
        <v>-6.3323978383778004E-3</v>
      </c>
      <c r="D1535">
        <v>429.22175104747703</v>
      </c>
      <c r="E1535">
        <v>127.371910057778</v>
      </c>
      <c r="F1535">
        <v>206.66283885615101</v>
      </c>
      <c r="G1535">
        <f t="shared" si="24"/>
        <v>-6.1350214917073129E-3</v>
      </c>
    </row>
    <row r="1536" spans="1:7" x14ac:dyDescent="0.2">
      <c r="A1536">
        <v>25.1666666666667</v>
      </c>
      <c r="B1536">
        <v>-0.111160284945981</v>
      </c>
      <c r="C1536">
        <v>-2.4948121604211299E-2</v>
      </c>
      <c r="D1536">
        <v>429.45444759455</v>
      </c>
      <c r="E1536">
        <v>127.37679287056901</v>
      </c>
      <c r="F1536">
        <v>206.67382518493099</v>
      </c>
      <c r="G1536">
        <f t="shared" si="24"/>
        <v>-6.1945435297418609E-3</v>
      </c>
    </row>
    <row r="1537" spans="1:7" x14ac:dyDescent="0.2">
      <c r="A1537">
        <v>25.183333333333302</v>
      </c>
      <c r="B1537">
        <v>-0.11619568563674</v>
      </c>
      <c r="C1537">
        <v>-0.156631479062526</v>
      </c>
      <c r="D1537">
        <v>429.31482966630603</v>
      </c>
      <c r="E1537">
        <v>127.375114403672</v>
      </c>
      <c r="F1537">
        <v>206.67809764612301</v>
      </c>
      <c r="G1537">
        <f t="shared" si="24"/>
        <v>-6.4751474233335051E-3</v>
      </c>
    </row>
    <row r="1538" spans="1:7" x14ac:dyDescent="0.2">
      <c r="A1538">
        <v>25.2</v>
      </c>
      <c r="B1538">
        <v>-0.109329230149342</v>
      </c>
      <c r="C1538">
        <v>-1.4114380724095099E-2</v>
      </c>
      <c r="D1538">
        <v>429.35084041063999</v>
      </c>
      <c r="E1538">
        <v>127.373588524675</v>
      </c>
      <c r="F1538">
        <v>206.68313304681399</v>
      </c>
      <c r="G1538">
        <f t="shared" si="24"/>
        <v>-6.0925057502540254E-3</v>
      </c>
    </row>
    <row r="1539" spans="1:7" x14ac:dyDescent="0.2">
      <c r="A1539">
        <v>25.216666666666701</v>
      </c>
      <c r="B1539">
        <v>-0.108566290650742</v>
      </c>
      <c r="C1539">
        <v>-6.3323978383778004E-3</v>
      </c>
      <c r="D1539">
        <v>429.40775569723598</v>
      </c>
      <c r="E1539">
        <v>127.373588524675</v>
      </c>
      <c r="F1539">
        <v>206.67229930593399</v>
      </c>
      <c r="G1539">
        <f t="shared" si="24"/>
        <v>-6.0499900088007378E-3</v>
      </c>
    </row>
    <row r="1540" spans="1:7" x14ac:dyDescent="0.2">
      <c r="A1540">
        <v>25.233333333333299</v>
      </c>
      <c r="B1540">
        <v>-0.11543274613814</v>
      </c>
      <c r="C1540">
        <v>0.107345587452983</v>
      </c>
      <c r="D1540">
        <v>429.15232355310502</v>
      </c>
      <c r="E1540">
        <v>127.372062645677</v>
      </c>
      <c r="F1540">
        <v>206.67184154223401</v>
      </c>
      <c r="G1540">
        <f t="shared" si="24"/>
        <v>-6.4326316818802166E-3</v>
      </c>
    </row>
    <row r="1541" spans="1:7" x14ac:dyDescent="0.2">
      <c r="A1541">
        <v>25.25</v>
      </c>
      <c r="B1541">
        <v>-0.110244757547662</v>
      </c>
      <c r="C1541">
        <v>2.8610231197490101E-2</v>
      </c>
      <c r="D1541">
        <v>429.41019710363099</v>
      </c>
      <c r="E1541">
        <v>127.37587734317</v>
      </c>
      <c r="F1541">
        <v>206.675656239727</v>
      </c>
      <c r="G1541">
        <f t="shared" si="24"/>
        <v>-6.1435246399979713E-3</v>
      </c>
    </row>
    <row r="1542" spans="1:7" x14ac:dyDescent="0.2">
      <c r="A1542">
        <v>25.266666666666701</v>
      </c>
      <c r="B1542">
        <v>-0.125045783820497</v>
      </c>
      <c r="C1542">
        <v>0.16029358865580401</v>
      </c>
      <c r="D1542">
        <v>429.003855526677</v>
      </c>
      <c r="E1542">
        <v>127.36946865138199</v>
      </c>
      <c r="F1542">
        <v>206.66314403195</v>
      </c>
      <c r="G1542">
        <f t="shared" si="24"/>
        <v>-6.9683300241914761E-3</v>
      </c>
    </row>
    <row r="1543" spans="1:7" x14ac:dyDescent="0.2">
      <c r="A1543">
        <v>25.283333333333299</v>
      </c>
      <c r="B1543">
        <v>-0.128555305514055</v>
      </c>
      <c r="C1543">
        <v>0.13710022789837201</v>
      </c>
      <c r="D1543">
        <v>429.440562095676</v>
      </c>
      <c r="E1543">
        <v>127.375266991572</v>
      </c>
      <c r="F1543">
        <v>206.67123119063601</v>
      </c>
      <c r="G1543">
        <f t="shared" si="24"/>
        <v>-7.1639024348764888E-3</v>
      </c>
    </row>
    <row r="1544" spans="1:7" x14ac:dyDescent="0.2">
      <c r="A1544">
        <v>25.3</v>
      </c>
      <c r="B1544">
        <v>-0.13069153611013501</v>
      </c>
      <c r="C1544">
        <v>0.116806037235619</v>
      </c>
      <c r="D1544">
        <v>429.11646539666998</v>
      </c>
      <c r="E1544">
        <v>127.372825585176</v>
      </c>
      <c r="F1544">
        <v>206.670926014836</v>
      </c>
      <c r="G1544">
        <f t="shared" si="24"/>
        <v>-7.2829465109456948E-3</v>
      </c>
    </row>
    <row r="1545" spans="1:7" x14ac:dyDescent="0.2">
      <c r="A1545">
        <v>25.316666666666698</v>
      </c>
      <c r="B1545">
        <v>-0.125350959619936</v>
      </c>
      <c r="C1545">
        <v>0.10429382945858399</v>
      </c>
      <c r="D1545">
        <v>429.50236019506201</v>
      </c>
      <c r="E1545">
        <v>127.372062645677</v>
      </c>
      <c r="F1545">
        <v>206.66817943264101</v>
      </c>
      <c r="G1545">
        <f t="shared" si="24"/>
        <v>-6.9853363207727356E-3</v>
      </c>
    </row>
    <row r="1546" spans="1:7" x14ac:dyDescent="0.2">
      <c r="A1546">
        <v>25.3333333333333</v>
      </c>
      <c r="B1546">
        <v>-0.11650086143618001</v>
      </c>
      <c r="C1546">
        <v>0.124588020121337</v>
      </c>
      <c r="D1546">
        <v>429.28217585576601</v>
      </c>
      <c r="E1546">
        <v>127.37328334887501</v>
      </c>
      <c r="F1546">
        <v>206.670926014836</v>
      </c>
      <c r="G1546">
        <f t="shared" si="24"/>
        <v>-6.4921537199148201E-3</v>
      </c>
    </row>
    <row r="1547" spans="1:7" x14ac:dyDescent="0.2">
      <c r="A1547">
        <v>25.35</v>
      </c>
      <c r="B1547">
        <v>-0.1158905098373</v>
      </c>
      <c r="C1547">
        <v>8.5830693592470197E-2</v>
      </c>
      <c r="D1547">
        <v>429.49259456947999</v>
      </c>
      <c r="E1547">
        <v>127.373741112574</v>
      </c>
      <c r="F1547">
        <v>206.67382518493099</v>
      </c>
      <c r="G1547">
        <f t="shared" si="24"/>
        <v>-6.4581411267521892E-3</v>
      </c>
    </row>
    <row r="1548" spans="1:7" x14ac:dyDescent="0.2">
      <c r="A1548">
        <v>25.366666666666699</v>
      </c>
      <c r="B1548">
        <v>-0.110549933347102</v>
      </c>
      <c r="C1548">
        <v>6.4315799731957696E-2</v>
      </c>
      <c r="D1548">
        <v>429.35251887753702</v>
      </c>
      <c r="E1548">
        <v>127.372367821477</v>
      </c>
      <c r="F1548">
        <v>206.66741649314301</v>
      </c>
      <c r="G1548">
        <f t="shared" si="24"/>
        <v>-6.1605309365792863E-3</v>
      </c>
    </row>
    <row r="1549" spans="1:7" x14ac:dyDescent="0.2">
      <c r="A1549">
        <v>25.383333333333301</v>
      </c>
      <c r="B1549">
        <v>-0.121078498427778</v>
      </c>
      <c r="C1549">
        <v>0.12748719021601601</v>
      </c>
      <c r="D1549">
        <v>429.32749446198301</v>
      </c>
      <c r="E1549">
        <v>127.37099453037899</v>
      </c>
      <c r="F1549">
        <v>206.66039744975501</v>
      </c>
      <c r="G1549">
        <f t="shared" si="24"/>
        <v>-6.7472481686344354E-3</v>
      </c>
    </row>
    <row r="1550" spans="1:7" x14ac:dyDescent="0.2">
      <c r="A1550">
        <v>25.4</v>
      </c>
      <c r="B1550">
        <v>-0.10749817535270299</v>
      </c>
      <c r="C1550">
        <v>-5.0582888757162402E-2</v>
      </c>
      <c r="D1550">
        <v>429.46314510483398</v>
      </c>
      <c r="E1550">
        <v>127.370231590881</v>
      </c>
      <c r="F1550">
        <v>206.66466991094799</v>
      </c>
      <c r="G1550">
        <f t="shared" si="24"/>
        <v>-5.9904679707661907E-3</v>
      </c>
    </row>
    <row r="1551" spans="1:7" x14ac:dyDescent="0.2">
      <c r="A1551">
        <v>25.4166666666667</v>
      </c>
      <c r="B1551">
        <v>-0.112838751842901</v>
      </c>
      <c r="C1551">
        <v>6.7367557726356594E-2</v>
      </c>
      <c r="D1551">
        <v>429.26142390140399</v>
      </c>
      <c r="E1551">
        <v>127.372672997276</v>
      </c>
      <c r="F1551">
        <v>206.66207591665199</v>
      </c>
      <c r="G1551">
        <f t="shared" si="24"/>
        <v>-6.2880781609390944E-3</v>
      </c>
    </row>
    <row r="1552" spans="1:7" x14ac:dyDescent="0.2">
      <c r="A1552">
        <v>25.433333333333302</v>
      </c>
      <c r="B1552">
        <v>-0.11085510914654199</v>
      </c>
      <c r="C1552">
        <v>3.9291384177886399E-2</v>
      </c>
      <c r="D1552">
        <v>429.54981503187503</v>
      </c>
      <c r="E1552">
        <v>127.367790184485</v>
      </c>
      <c r="F1552">
        <v>206.66772166894199</v>
      </c>
      <c r="G1552">
        <f t="shared" si="24"/>
        <v>-6.1775372331606014E-3</v>
      </c>
    </row>
    <row r="1553" spans="1:7" x14ac:dyDescent="0.2">
      <c r="A1553">
        <v>25.45</v>
      </c>
      <c r="B1553">
        <v>-0.11329651554206099</v>
      </c>
      <c r="C1553">
        <v>5.1803591954921999E-2</v>
      </c>
      <c r="D1553">
        <v>429.22663386026801</v>
      </c>
      <c r="E1553">
        <v>127.373588524675</v>
      </c>
      <c r="F1553">
        <v>206.667111317343</v>
      </c>
      <c r="G1553">
        <f t="shared" si="24"/>
        <v>-6.3135876058110661E-3</v>
      </c>
    </row>
    <row r="1554" spans="1:7" x14ac:dyDescent="0.2">
      <c r="A1554">
        <v>25.466666666666701</v>
      </c>
      <c r="B1554">
        <v>-0.107040411653543</v>
      </c>
      <c r="C1554">
        <v>1.54876718215746E-2</v>
      </c>
      <c r="D1554">
        <v>429.61054501596402</v>
      </c>
      <c r="E1554">
        <v>127.369773827182</v>
      </c>
      <c r="F1554">
        <v>206.65353099426801</v>
      </c>
      <c r="G1554">
        <f t="shared" si="24"/>
        <v>-5.9649585258942182E-3</v>
      </c>
    </row>
    <row r="1555" spans="1:7" x14ac:dyDescent="0.2">
      <c r="A1555">
        <v>25.483333333333299</v>
      </c>
      <c r="B1555">
        <v>-0.11146546074542101</v>
      </c>
      <c r="C1555">
        <v>7.1487431018795206E-2</v>
      </c>
      <c r="D1555">
        <v>429.22465021757199</v>
      </c>
      <c r="E1555">
        <v>127.37099453037899</v>
      </c>
      <c r="F1555">
        <v>206.65276805476901</v>
      </c>
      <c r="G1555">
        <f t="shared" si="24"/>
        <v>-6.2115498263231759E-3</v>
      </c>
    </row>
    <row r="1556" spans="1:7" x14ac:dyDescent="0.2">
      <c r="A1556">
        <v>25.5</v>
      </c>
      <c r="B1556">
        <v>-9.2697149079867799E-2</v>
      </c>
      <c r="C1556">
        <v>-1.65557871196143E-2</v>
      </c>
      <c r="D1556">
        <v>429.56629452504501</v>
      </c>
      <c r="E1556">
        <v>127.36641689338801</v>
      </c>
      <c r="F1556">
        <v>206.65292064266899</v>
      </c>
      <c r="G1556">
        <f t="shared" si="24"/>
        <v>-5.1656625865726747E-3</v>
      </c>
    </row>
    <row r="1557" spans="1:7" x14ac:dyDescent="0.2">
      <c r="A1557">
        <v>25.516666666666701</v>
      </c>
      <c r="B1557">
        <v>-0.112838751842901</v>
      </c>
      <c r="C1557">
        <v>2.8610231197490101E-2</v>
      </c>
      <c r="D1557">
        <v>429.24830134202898</v>
      </c>
      <c r="E1557">
        <v>127.36550136599</v>
      </c>
      <c r="F1557">
        <v>206.658718982859</v>
      </c>
      <c r="G1557">
        <f t="shared" si="24"/>
        <v>-6.2880781609390944E-3</v>
      </c>
    </row>
    <row r="1558" spans="1:7" x14ac:dyDescent="0.2">
      <c r="A1558">
        <v>25.533333333333299</v>
      </c>
      <c r="B1558">
        <v>-0.112991339742621</v>
      </c>
      <c r="C1558">
        <v>2.5558473203091101E-2</v>
      </c>
      <c r="D1558">
        <v>429.455210534049</v>
      </c>
      <c r="E1558">
        <v>127.368553123984</v>
      </c>
      <c r="F1558">
        <v>206.66070262555499</v>
      </c>
      <c r="G1558">
        <f t="shared" si="24"/>
        <v>-6.2965813092297519E-3</v>
      </c>
    </row>
    <row r="1559" spans="1:7" x14ac:dyDescent="0.2">
      <c r="A1559">
        <v>25.55</v>
      </c>
      <c r="B1559">
        <v>-0.122909553224417</v>
      </c>
      <c r="C1559">
        <v>-7.4386601113474199E-2</v>
      </c>
      <c r="D1559">
        <v>429.35770686612801</v>
      </c>
      <c r="E1559">
        <v>127.36504360229</v>
      </c>
      <c r="F1559">
        <v>206.654141345867</v>
      </c>
      <c r="G1559">
        <f t="shared" si="24"/>
        <v>-6.84928594812227E-3</v>
      </c>
    </row>
    <row r="1560" spans="1:7" x14ac:dyDescent="0.2">
      <c r="A1560">
        <v>25.566666666666698</v>
      </c>
      <c r="B1560">
        <v>-0.119552619430578</v>
      </c>
      <c r="C1560">
        <v>5.2413943553801801E-2</v>
      </c>
      <c r="D1560">
        <v>429.33069880787701</v>
      </c>
      <c r="E1560">
        <v>127.37725063426799</v>
      </c>
      <c r="F1560">
        <v>206.66421214724801</v>
      </c>
      <c r="G1560">
        <f t="shared" si="24"/>
        <v>-6.6622166857278594E-3</v>
      </c>
    </row>
    <row r="1561" spans="1:7" x14ac:dyDescent="0.2">
      <c r="A1561">
        <v>25.5833333333333</v>
      </c>
      <c r="B1561">
        <v>-0.112228400244021</v>
      </c>
      <c r="C1561">
        <v>-2.4337770005331501E-2</v>
      </c>
      <c r="D1561">
        <v>429.41858943811599</v>
      </c>
      <c r="E1561">
        <v>127.37419887627399</v>
      </c>
      <c r="F1561">
        <v>206.66512767464701</v>
      </c>
      <c r="G1561">
        <f t="shared" si="24"/>
        <v>-6.2540655677764644E-3</v>
      </c>
    </row>
    <row r="1562" spans="1:7" x14ac:dyDescent="0.2">
      <c r="A1562">
        <v>25.6</v>
      </c>
      <c r="B1562">
        <v>-0.113754279241221</v>
      </c>
      <c r="C1562">
        <v>0.171127329535921</v>
      </c>
      <c r="D1562">
        <v>429.215647531488</v>
      </c>
      <c r="E1562">
        <v>127.374046288374</v>
      </c>
      <c r="F1562">
        <v>206.66589061414501</v>
      </c>
      <c r="G1562">
        <f t="shared" si="24"/>
        <v>-6.3390970506830395E-3</v>
      </c>
    </row>
    <row r="1563" spans="1:7" x14ac:dyDescent="0.2">
      <c r="A1563">
        <v>25.616666666666699</v>
      </c>
      <c r="B1563">
        <v>-0.11253357604346099</v>
      </c>
      <c r="C1563">
        <v>-5.3482058851841402E-2</v>
      </c>
      <c r="D1563">
        <v>429.50861629895098</v>
      </c>
      <c r="E1563">
        <v>127.37099453037899</v>
      </c>
      <c r="F1563">
        <v>206.65917674655799</v>
      </c>
      <c r="G1563">
        <f t="shared" si="24"/>
        <v>-6.2710718643577785E-3</v>
      </c>
    </row>
    <row r="1564" spans="1:7" x14ac:dyDescent="0.2">
      <c r="A1564">
        <v>25.633333333333301</v>
      </c>
      <c r="B1564">
        <v>-0.123672492723017</v>
      </c>
      <c r="C1564">
        <v>-5.8746341392179602E-3</v>
      </c>
      <c r="D1564">
        <v>429.20054132941601</v>
      </c>
      <c r="E1564">
        <v>127.37419887627399</v>
      </c>
      <c r="F1564">
        <v>206.655514636964</v>
      </c>
      <c r="G1564">
        <f t="shared" si="24"/>
        <v>-6.8918016895755585E-3</v>
      </c>
    </row>
    <row r="1565" spans="1:7" x14ac:dyDescent="0.2">
      <c r="A1565">
        <v>25.65</v>
      </c>
      <c r="B1565">
        <v>-0.11421204294038</v>
      </c>
      <c r="C1565">
        <v>5.1193240356042197E-2</v>
      </c>
      <c r="D1565">
        <v>429.56263241545201</v>
      </c>
      <c r="E1565">
        <v>127.373893700474</v>
      </c>
      <c r="F1565">
        <v>206.65917674655799</v>
      </c>
      <c r="G1565">
        <f t="shared" si="24"/>
        <v>-6.3646064955549565E-3</v>
      </c>
    </row>
    <row r="1566" spans="1:7" x14ac:dyDescent="0.2">
      <c r="A1566">
        <v>25.6666666666667</v>
      </c>
      <c r="B1566">
        <v>-0.11619568563674</v>
      </c>
      <c r="C1566">
        <v>0.13053894821041501</v>
      </c>
      <c r="D1566">
        <v>429.19123346753298</v>
      </c>
      <c r="E1566">
        <v>127.379692040663</v>
      </c>
      <c r="F1566">
        <v>206.66146556505399</v>
      </c>
      <c r="G1566">
        <f t="shared" si="24"/>
        <v>-6.4751474233335051E-3</v>
      </c>
    </row>
    <row r="1567" spans="1:7" x14ac:dyDescent="0.2">
      <c r="A1567">
        <v>25.683333333333302</v>
      </c>
      <c r="B1567">
        <v>-0.120468146828898</v>
      </c>
      <c r="C1567">
        <v>6.6146854528597004E-2</v>
      </c>
      <c r="D1567">
        <v>429.53425106610399</v>
      </c>
      <c r="E1567">
        <v>127.36717983288599</v>
      </c>
      <c r="F1567">
        <v>206.647885241978</v>
      </c>
      <c r="G1567">
        <f t="shared" si="24"/>
        <v>-6.7132355754718053E-3</v>
      </c>
    </row>
    <row r="1568" spans="1:7" x14ac:dyDescent="0.2">
      <c r="A1568">
        <v>25.7</v>
      </c>
      <c r="B1568">
        <v>-0.11650086143618001</v>
      </c>
      <c r="C1568">
        <v>9.5901494973986701E-2</v>
      </c>
      <c r="D1568">
        <v>429.26752741739301</v>
      </c>
      <c r="E1568">
        <v>127.367485008686</v>
      </c>
      <c r="F1568">
        <v>206.645596423483</v>
      </c>
      <c r="G1568">
        <f t="shared" si="24"/>
        <v>-6.4921537199148201E-3</v>
      </c>
    </row>
    <row r="1569" spans="1:7" x14ac:dyDescent="0.2">
      <c r="A1569">
        <v>25.716666666666701</v>
      </c>
      <c r="B1569">
        <v>-0.11650086143618001</v>
      </c>
      <c r="C1569">
        <v>5.34057649019815E-4</v>
      </c>
      <c r="D1569">
        <v>429.43567928288502</v>
      </c>
      <c r="E1569">
        <v>127.371604881978</v>
      </c>
      <c r="F1569">
        <v>206.64819041777801</v>
      </c>
      <c r="G1569">
        <f t="shared" si="24"/>
        <v>-6.4921537199148201E-3</v>
      </c>
    </row>
    <row r="1570" spans="1:7" x14ac:dyDescent="0.2">
      <c r="A1570">
        <v>25.733333333333299</v>
      </c>
      <c r="B1570">
        <v>-0.111312872845701</v>
      </c>
      <c r="C1570">
        <v>-9.7579961870906104E-2</v>
      </c>
      <c r="D1570">
        <v>429.30704768342099</v>
      </c>
      <c r="E1570">
        <v>127.37068935457999</v>
      </c>
      <c r="F1570">
        <v>206.653225818469</v>
      </c>
      <c r="G1570">
        <f t="shared" si="24"/>
        <v>-6.2030466780325184E-3</v>
      </c>
    </row>
    <row r="1571" spans="1:7" x14ac:dyDescent="0.2">
      <c r="A1571">
        <v>25.75</v>
      </c>
      <c r="B1571">
        <v>-0.126571662817696</v>
      </c>
      <c r="C1571">
        <v>0.123367316923577</v>
      </c>
      <c r="D1571">
        <v>429.27134211488601</v>
      </c>
      <c r="E1571">
        <v>127.37419887627399</v>
      </c>
      <c r="F1571">
        <v>206.65154735157199</v>
      </c>
      <c r="G1571">
        <f t="shared" si="24"/>
        <v>-7.0533615070979957E-3</v>
      </c>
    </row>
    <row r="1572" spans="1:7" x14ac:dyDescent="0.2">
      <c r="A1572">
        <v>25.766666666666701</v>
      </c>
      <c r="B1572">
        <v>-0.11726380093477901</v>
      </c>
      <c r="C1572">
        <v>-0.15846253385916501</v>
      </c>
      <c r="D1572">
        <v>429.35663875082997</v>
      </c>
      <c r="E1572">
        <v>127.363517723293</v>
      </c>
      <c r="F1572">
        <v>206.64651195088101</v>
      </c>
      <c r="G1572">
        <f t="shared" si="24"/>
        <v>-6.5346694613680522E-3</v>
      </c>
    </row>
    <row r="1573" spans="1:7" x14ac:dyDescent="0.2">
      <c r="A1573">
        <v>25.783333333333299</v>
      </c>
      <c r="B1573">
        <v>-0.11985779523001799</v>
      </c>
      <c r="C1573">
        <v>8.2321171898911402E-2</v>
      </c>
      <c r="D1573">
        <v>429.193369698129</v>
      </c>
      <c r="E1573">
        <v>127.36443325069099</v>
      </c>
      <c r="F1573">
        <v>206.65276805476901</v>
      </c>
      <c r="G1573">
        <f t="shared" si="24"/>
        <v>-6.6792229823091744E-3</v>
      </c>
    </row>
    <row r="1574" spans="1:7" x14ac:dyDescent="0.2">
      <c r="A1574">
        <v>25.8</v>
      </c>
      <c r="B1574">
        <v>-0.118789679931979</v>
      </c>
      <c r="C1574">
        <v>-8.6898808890509799E-2</v>
      </c>
      <c r="D1574">
        <v>429.44239315047201</v>
      </c>
      <c r="E1574">
        <v>127.36946865138199</v>
      </c>
      <c r="F1574">
        <v>206.64712230248</v>
      </c>
      <c r="G1574">
        <f t="shared" si="24"/>
        <v>-6.6197009442746273E-3</v>
      </c>
    </row>
    <row r="1575" spans="1:7" x14ac:dyDescent="0.2">
      <c r="A1575">
        <v>25.816666666666698</v>
      </c>
      <c r="B1575">
        <v>-0.13267517880649399</v>
      </c>
      <c r="C1575">
        <v>7.6293949859973495E-5</v>
      </c>
      <c r="D1575">
        <v>429.191080879634</v>
      </c>
      <c r="E1575">
        <v>127.359397850001</v>
      </c>
      <c r="F1575">
        <v>206.64834300567799</v>
      </c>
      <c r="G1575">
        <f t="shared" ref="G1575:G1638" si="25">B1575/$B$934</f>
        <v>-7.3934874387241861E-3</v>
      </c>
    </row>
    <row r="1576" spans="1:7" x14ac:dyDescent="0.2">
      <c r="A1576">
        <v>25.8333333333333</v>
      </c>
      <c r="B1576">
        <v>-0.12321472902385699</v>
      </c>
      <c r="C1576">
        <v>-8.2168583999191497E-2</v>
      </c>
      <c r="D1576">
        <v>429.59269223169599</v>
      </c>
      <c r="E1576">
        <v>127.372367821477</v>
      </c>
      <c r="F1576">
        <v>206.65749827966101</v>
      </c>
      <c r="G1576">
        <f t="shared" si="25"/>
        <v>-6.8662922447035851E-3</v>
      </c>
    </row>
    <row r="1577" spans="1:7" x14ac:dyDescent="0.2">
      <c r="A1577">
        <v>25.85</v>
      </c>
      <c r="B1577">
        <v>-0.130081184511255</v>
      </c>
      <c r="C1577">
        <v>-5.8746341392179602E-3</v>
      </c>
      <c r="D1577">
        <v>429.22754938766701</v>
      </c>
      <c r="E1577">
        <v>127.37084194248</v>
      </c>
      <c r="F1577">
        <v>206.66466991094799</v>
      </c>
      <c r="G1577">
        <f t="shared" si="25"/>
        <v>-7.2489339177830639E-3</v>
      </c>
    </row>
    <row r="1578" spans="1:7" x14ac:dyDescent="0.2">
      <c r="A1578">
        <v>25.866666666666699</v>
      </c>
      <c r="B1578">
        <v>-0.112838751842901</v>
      </c>
      <c r="C1578">
        <v>4.1732790573405502E-2</v>
      </c>
      <c r="D1578">
        <v>429.49534115167501</v>
      </c>
      <c r="E1578">
        <v>127.368553123984</v>
      </c>
      <c r="F1578">
        <v>206.65688792806199</v>
      </c>
      <c r="G1578">
        <f t="shared" si="25"/>
        <v>-6.2880781609390944E-3</v>
      </c>
    </row>
    <row r="1579" spans="1:7" x14ac:dyDescent="0.2">
      <c r="A1579">
        <v>25.883333333333301</v>
      </c>
      <c r="B1579">
        <v>-0.11497498243897999</v>
      </c>
      <c r="C1579">
        <v>-2.1896363609812401E-2</v>
      </c>
      <c r="D1579">
        <v>429.26539118679699</v>
      </c>
      <c r="E1579">
        <v>127.365959129689</v>
      </c>
      <c r="F1579">
        <v>206.66207591665199</v>
      </c>
      <c r="G1579">
        <f t="shared" si="25"/>
        <v>-6.4071222370082441E-3</v>
      </c>
    </row>
    <row r="1580" spans="1:7" x14ac:dyDescent="0.2">
      <c r="A1580">
        <v>25.9</v>
      </c>
      <c r="B1580">
        <v>-0.107803351152143</v>
      </c>
      <c r="C1580">
        <v>2.7999879598610299E-2</v>
      </c>
      <c r="D1580">
        <v>429.439646568277</v>
      </c>
      <c r="E1580">
        <v>127.37602993106999</v>
      </c>
      <c r="F1580">
        <v>206.66192332875301</v>
      </c>
      <c r="G1580">
        <f t="shared" si="25"/>
        <v>-6.0074742673475057E-3</v>
      </c>
    </row>
    <row r="1581" spans="1:7" x14ac:dyDescent="0.2">
      <c r="A1581">
        <v>25.9166666666667</v>
      </c>
      <c r="B1581">
        <v>-0.11070252124682201</v>
      </c>
      <c r="C1581">
        <v>-9.63592586731465E-2</v>
      </c>
      <c r="D1581">
        <v>429.28675349275801</v>
      </c>
      <c r="E1581">
        <v>127.37053676668</v>
      </c>
      <c r="F1581">
        <v>206.656430164363</v>
      </c>
      <c r="G1581">
        <f t="shared" si="25"/>
        <v>-6.1690340848699439E-3</v>
      </c>
    </row>
    <row r="1582" spans="1:7" x14ac:dyDescent="0.2">
      <c r="A1582">
        <v>25.933333333333302</v>
      </c>
      <c r="B1582">
        <v>-0.10261536256166399</v>
      </c>
      <c r="C1582">
        <v>2.44903579050515E-2</v>
      </c>
      <c r="D1582">
        <v>429.27134211488601</v>
      </c>
      <c r="E1582">
        <v>127.371604881978</v>
      </c>
      <c r="F1582">
        <v>206.66299144405099</v>
      </c>
      <c r="G1582">
        <f t="shared" si="25"/>
        <v>-5.718367225465204E-3</v>
      </c>
    </row>
    <row r="1583" spans="1:7" x14ac:dyDescent="0.2">
      <c r="A1583">
        <v>25.95</v>
      </c>
      <c r="B1583">
        <v>-0.10429382945858399</v>
      </c>
      <c r="C1583">
        <v>6.0272220389379098E-3</v>
      </c>
      <c r="D1583">
        <v>429.36564143691299</v>
      </c>
      <c r="E1583">
        <v>127.37099453037899</v>
      </c>
      <c r="F1583">
        <v>206.65993968605599</v>
      </c>
      <c r="G1583">
        <f t="shared" si="25"/>
        <v>-5.8119018566624376E-3</v>
      </c>
    </row>
    <row r="1584" spans="1:7" x14ac:dyDescent="0.2">
      <c r="A1584">
        <v>25.966666666666701</v>
      </c>
      <c r="B1584">
        <v>-9.9716192466985404E-2</v>
      </c>
      <c r="C1584">
        <v>0.10429382945858399</v>
      </c>
      <c r="D1584">
        <v>429.264933423098</v>
      </c>
      <c r="E1584">
        <v>127.36794277238501</v>
      </c>
      <c r="F1584">
        <v>206.661007801354</v>
      </c>
      <c r="G1584">
        <f t="shared" si="25"/>
        <v>-5.5568074079427893E-3</v>
      </c>
    </row>
    <row r="1585" spans="1:7" x14ac:dyDescent="0.2">
      <c r="A1585">
        <v>25.983333333333299</v>
      </c>
      <c r="B1585">
        <v>-9.7579961870906104E-2</v>
      </c>
      <c r="C1585">
        <v>4.2953493771165099E-2</v>
      </c>
      <c r="D1585">
        <v>429.52158627042701</v>
      </c>
      <c r="E1585">
        <v>127.36672206918701</v>
      </c>
      <c r="F1585">
        <v>206.65688792806199</v>
      </c>
      <c r="G1585">
        <f t="shared" si="25"/>
        <v>-5.4377633318736223E-3</v>
      </c>
    </row>
    <row r="1586" spans="1:7" x14ac:dyDescent="0.2">
      <c r="A1586">
        <v>26</v>
      </c>
      <c r="B1586">
        <v>-9.4528203876507205E-2</v>
      </c>
      <c r="C1586">
        <v>-0.110092169647942</v>
      </c>
      <c r="D1586">
        <v>429.25486262171597</v>
      </c>
      <c r="E1586">
        <v>127.36412807489199</v>
      </c>
      <c r="F1586">
        <v>206.65292064266899</v>
      </c>
      <c r="G1586">
        <f t="shared" si="25"/>
        <v>-5.2677003660605327E-3</v>
      </c>
    </row>
    <row r="1587" spans="1:7" x14ac:dyDescent="0.2">
      <c r="A1587">
        <v>26.016666666666701</v>
      </c>
      <c r="B1587">
        <v>-9.3612676478187495E-2</v>
      </c>
      <c r="C1587">
        <v>-4.2190554272565399E-2</v>
      </c>
      <c r="D1587">
        <v>429.55256161406999</v>
      </c>
      <c r="E1587">
        <v>127.36794277238501</v>
      </c>
      <c r="F1587">
        <v>206.648648181477</v>
      </c>
      <c r="G1587">
        <f t="shared" si="25"/>
        <v>-5.2166814763166033E-3</v>
      </c>
    </row>
    <row r="1588" spans="1:7" x14ac:dyDescent="0.2">
      <c r="A1588">
        <v>26.033333333333299</v>
      </c>
      <c r="B1588">
        <v>-0.106887823753823</v>
      </c>
      <c r="C1588">
        <v>-1.60217294705944E-3</v>
      </c>
      <c r="D1588">
        <v>429.22770197556599</v>
      </c>
      <c r="E1588">
        <v>127.36916347558299</v>
      </c>
      <c r="F1588">
        <v>206.64986888467499</v>
      </c>
      <c r="G1588">
        <f t="shared" si="25"/>
        <v>-5.9564553776035607E-3</v>
      </c>
    </row>
    <row r="1589" spans="1:7" x14ac:dyDescent="0.2">
      <c r="A1589">
        <v>26.05</v>
      </c>
      <c r="B1589">
        <v>-9.4375615976787203E-2</v>
      </c>
      <c r="C1589">
        <v>1.0757446930256299E-2</v>
      </c>
      <c r="D1589">
        <v>429.52234920992601</v>
      </c>
      <c r="E1589">
        <v>127.36382289909299</v>
      </c>
      <c r="F1589">
        <v>206.648648181477</v>
      </c>
      <c r="G1589">
        <f t="shared" si="25"/>
        <v>-5.2591972177698744E-3</v>
      </c>
    </row>
    <row r="1590" spans="1:7" x14ac:dyDescent="0.2">
      <c r="A1590">
        <v>26.066666666666698</v>
      </c>
      <c r="B1590">
        <v>-0.109481818049062</v>
      </c>
      <c r="C1590">
        <v>-7.7285771208153206E-2</v>
      </c>
      <c r="D1590">
        <v>429.22541315707099</v>
      </c>
      <c r="E1590">
        <v>127.368095360285</v>
      </c>
      <c r="F1590">
        <v>206.649411120976</v>
      </c>
      <c r="G1590">
        <f t="shared" si="25"/>
        <v>-6.1010088985446837E-3</v>
      </c>
    </row>
    <row r="1591" spans="1:7" x14ac:dyDescent="0.2">
      <c r="A1591">
        <v>26.0833333333333</v>
      </c>
      <c r="B1591">
        <v>-0.106124884255223</v>
      </c>
      <c r="C1591">
        <v>-4.4479372768364597E-2</v>
      </c>
      <c r="D1591">
        <v>429.37678035359301</v>
      </c>
      <c r="E1591">
        <v>127.36824794818401</v>
      </c>
      <c r="F1591">
        <v>206.659329334457</v>
      </c>
      <c r="G1591">
        <f t="shared" si="25"/>
        <v>-5.9139396361502722E-3</v>
      </c>
    </row>
    <row r="1592" spans="1:7" x14ac:dyDescent="0.2">
      <c r="A1592">
        <v>26.1</v>
      </c>
      <c r="B1592">
        <v>-0.102310186762224</v>
      </c>
      <c r="C1592">
        <v>-0.14106751329109099</v>
      </c>
      <c r="D1592">
        <v>429.26050837400601</v>
      </c>
      <c r="E1592">
        <v>127.367485008686</v>
      </c>
      <c r="F1592">
        <v>206.653225818469</v>
      </c>
      <c r="G1592">
        <f t="shared" si="25"/>
        <v>-5.7013609288838899E-3</v>
      </c>
    </row>
    <row r="1593" spans="1:7" x14ac:dyDescent="0.2">
      <c r="A1593">
        <v>26.116666666666699</v>
      </c>
      <c r="B1593">
        <v>-0.10261536256166399</v>
      </c>
      <c r="C1593">
        <v>-7.7896122807032994E-2</v>
      </c>
      <c r="D1593">
        <v>429.27302058178299</v>
      </c>
      <c r="E1593">
        <v>127.37145229407901</v>
      </c>
      <c r="F1593">
        <v>206.656277576463</v>
      </c>
      <c r="G1593">
        <f t="shared" si="25"/>
        <v>-5.718367225465204E-3</v>
      </c>
    </row>
    <row r="1594" spans="1:7" x14ac:dyDescent="0.2">
      <c r="A1594">
        <v>26.133333333333301</v>
      </c>
      <c r="B1594">
        <v>-9.2849736979587802E-2</v>
      </c>
      <c r="C1594">
        <v>-2.3727418406451799E-2</v>
      </c>
      <c r="D1594">
        <v>429.316508133203</v>
      </c>
      <c r="E1594">
        <v>127.368400536084</v>
      </c>
      <c r="F1594">
        <v>206.65063182417299</v>
      </c>
      <c r="G1594">
        <f t="shared" si="25"/>
        <v>-5.1741657348633322E-3</v>
      </c>
    </row>
    <row r="1595" spans="1:7" x14ac:dyDescent="0.2">
      <c r="A1595">
        <v>26.15</v>
      </c>
      <c r="B1595">
        <v>-9.3002324879307693E-2</v>
      </c>
      <c r="C1595">
        <v>-1.2435913827175699E-2</v>
      </c>
      <c r="D1595">
        <v>429.19062311593399</v>
      </c>
      <c r="E1595">
        <v>127.37297817307601</v>
      </c>
      <c r="F1595">
        <v>206.66055003765501</v>
      </c>
      <c r="G1595">
        <f t="shared" si="25"/>
        <v>-5.1826688831539836E-3</v>
      </c>
    </row>
    <row r="1596" spans="1:7" x14ac:dyDescent="0.2">
      <c r="A1596">
        <v>26.1666666666667</v>
      </c>
      <c r="B1596">
        <v>-8.3084111397511207E-2</v>
      </c>
      <c r="C1596">
        <v>-8.6288457291629997E-2</v>
      </c>
      <c r="D1596">
        <v>429.39646419265699</v>
      </c>
      <c r="E1596">
        <v>127.37099453037899</v>
      </c>
      <c r="F1596">
        <v>206.66314403195</v>
      </c>
      <c r="G1596">
        <f t="shared" si="25"/>
        <v>-4.6299642442614378E-3</v>
      </c>
    </row>
    <row r="1597" spans="1:7" x14ac:dyDescent="0.2">
      <c r="A1597">
        <v>26.183333333333302</v>
      </c>
      <c r="B1597">
        <v>-9.6664434472586394E-2</v>
      </c>
      <c r="C1597">
        <v>-7.2555546316834807E-2</v>
      </c>
      <c r="D1597">
        <v>429.17261774376698</v>
      </c>
      <c r="E1597">
        <v>127.36916347558299</v>
      </c>
      <c r="F1597">
        <v>206.66055003765501</v>
      </c>
      <c r="G1597">
        <f t="shared" si="25"/>
        <v>-5.3867444421296928E-3</v>
      </c>
    </row>
    <row r="1598" spans="1:7" x14ac:dyDescent="0.2">
      <c r="A1598">
        <v>26.2</v>
      </c>
      <c r="B1598">
        <v>-8.2015996099471494E-2</v>
      </c>
      <c r="C1598">
        <v>-5.5923465247360603E-2</v>
      </c>
      <c r="D1598">
        <v>429.41096004312999</v>
      </c>
      <c r="E1598">
        <v>127.367332420786</v>
      </c>
      <c r="F1598">
        <v>206.65078441207299</v>
      </c>
      <c r="G1598">
        <f t="shared" si="25"/>
        <v>-4.5704422062268516E-3</v>
      </c>
    </row>
    <row r="1599" spans="1:7" x14ac:dyDescent="0.2">
      <c r="A1599">
        <v>26.216666666666701</v>
      </c>
      <c r="B1599">
        <v>-9.9563604567265401E-2</v>
      </c>
      <c r="C1599">
        <v>-5.16510040552021E-2</v>
      </c>
      <c r="D1599">
        <v>429.09815484870398</v>
      </c>
      <c r="E1599">
        <v>127.37084194248</v>
      </c>
      <c r="F1599">
        <v>206.65887157075801</v>
      </c>
      <c r="G1599">
        <f t="shared" si="25"/>
        <v>-5.548304259652131E-3</v>
      </c>
    </row>
    <row r="1600" spans="1:7" x14ac:dyDescent="0.2">
      <c r="A1600">
        <v>26.233333333333299</v>
      </c>
      <c r="B1600">
        <v>-0.101242071464185</v>
      </c>
      <c r="C1600">
        <v>-1.1825562228295901E-2</v>
      </c>
      <c r="D1600">
        <v>429.402872884445</v>
      </c>
      <c r="E1600">
        <v>127.366569481288</v>
      </c>
      <c r="F1600">
        <v>206.65292064266899</v>
      </c>
      <c r="G1600">
        <f t="shared" si="25"/>
        <v>-5.6418388908493419E-3</v>
      </c>
    </row>
    <row r="1601" spans="1:7" x14ac:dyDescent="0.2">
      <c r="A1601">
        <v>26.25</v>
      </c>
      <c r="B1601">
        <v>-0.103836065759424</v>
      </c>
      <c r="C1601">
        <v>1.7929078217093799E-2</v>
      </c>
      <c r="D1601">
        <v>429.14454157021902</v>
      </c>
      <c r="E1601">
        <v>127.36717983288599</v>
      </c>
      <c r="F1601">
        <v>206.65597240066401</v>
      </c>
      <c r="G1601">
        <f t="shared" si="25"/>
        <v>-5.786392411790465E-3</v>
      </c>
    </row>
    <row r="1602" spans="1:7" x14ac:dyDescent="0.2">
      <c r="A1602">
        <v>26.266666666666701</v>
      </c>
      <c r="B1602">
        <v>-0.10581970845578299</v>
      </c>
      <c r="C1602">
        <v>8.3999638795830806E-2</v>
      </c>
      <c r="D1602">
        <v>429.32261164919203</v>
      </c>
      <c r="E1602">
        <v>127.37053676668</v>
      </c>
      <c r="F1602">
        <v>206.65658275226201</v>
      </c>
      <c r="G1602">
        <f t="shared" si="25"/>
        <v>-5.8969333395689572E-3</v>
      </c>
    </row>
    <row r="1603" spans="1:7" x14ac:dyDescent="0.2">
      <c r="A1603">
        <v>26.283333333333299</v>
      </c>
      <c r="B1603">
        <v>-9.9563604567265401E-2</v>
      </c>
      <c r="C1603">
        <v>-7.7896122807032994E-2</v>
      </c>
      <c r="D1603">
        <v>429.197184395622</v>
      </c>
      <c r="E1603">
        <v>127.36443325069099</v>
      </c>
      <c r="F1603">
        <v>206.65307323056899</v>
      </c>
      <c r="G1603">
        <f t="shared" si="25"/>
        <v>-5.548304259652131E-3</v>
      </c>
    </row>
    <row r="1604" spans="1:7" x14ac:dyDescent="0.2">
      <c r="A1604">
        <v>26.3</v>
      </c>
      <c r="B1604">
        <v>-0.100631719865305</v>
      </c>
      <c r="C1604">
        <v>0.12397766852245699</v>
      </c>
      <c r="D1604">
        <v>429.26371271990001</v>
      </c>
      <c r="E1604">
        <v>127.367790184485</v>
      </c>
      <c r="F1604">
        <v>206.65887157075801</v>
      </c>
      <c r="G1604">
        <f t="shared" si="25"/>
        <v>-5.6078262976867119E-3</v>
      </c>
    </row>
    <row r="1605" spans="1:7" x14ac:dyDescent="0.2">
      <c r="A1605">
        <v>26.316666666666698</v>
      </c>
      <c r="B1605">
        <v>-9.3612676478187495E-2</v>
      </c>
      <c r="C1605">
        <v>-3.1509401292169101E-2</v>
      </c>
      <c r="D1605">
        <v>429.34046443345898</v>
      </c>
      <c r="E1605">
        <v>127.369621239282</v>
      </c>
      <c r="F1605">
        <v>206.65063182417299</v>
      </c>
      <c r="G1605">
        <f t="shared" si="25"/>
        <v>-5.2166814763166033E-3</v>
      </c>
    </row>
    <row r="1606" spans="1:7" x14ac:dyDescent="0.2">
      <c r="A1606">
        <v>26.3333333333333</v>
      </c>
      <c r="B1606">
        <v>-8.4457402494990702E-2</v>
      </c>
      <c r="C1606">
        <v>-7.1334843119075203E-2</v>
      </c>
      <c r="D1606">
        <v>429.28614314115902</v>
      </c>
      <c r="E1606">
        <v>127.36717983288599</v>
      </c>
      <c r="F1606">
        <v>206.653225818469</v>
      </c>
      <c r="G1606">
        <f t="shared" si="25"/>
        <v>-4.7064925788773285E-3</v>
      </c>
    </row>
    <row r="1607" spans="1:7" x14ac:dyDescent="0.2">
      <c r="A1607">
        <v>26.35</v>
      </c>
      <c r="B1607">
        <v>-9.3917852277627403E-2</v>
      </c>
      <c r="C1607">
        <v>-9.63592586731465E-2</v>
      </c>
      <c r="D1607">
        <v>429.46039852263903</v>
      </c>
      <c r="E1607">
        <v>127.37328334887501</v>
      </c>
      <c r="F1607">
        <v>206.65673534016199</v>
      </c>
      <c r="G1607">
        <f t="shared" si="25"/>
        <v>-5.2336877728979131E-3</v>
      </c>
    </row>
    <row r="1608" spans="1:7" x14ac:dyDescent="0.2">
      <c r="A1608">
        <v>26.366666666666699</v>
      </c>
      <c r="B1608">
        <v>-9.9563604567265401E-2</v>
      </c>
      <c r="C1608">
        <v>-3.6239626183487403E-2</v>
      </c>
      <c r="D1608">
        <v>429.22678644816801</v>
      </c>
      <c r="E1608">
        <v>127.372062645677</v>
      </c>
      <c r="F1608">
        <v>206.65078441207299</v>
      </c>
      <c r="G1608">
        <f t="shared" si="25"/>
        <v>-5.548304259652131E-3</v>
      </c>
    </row>
    <row r="1609" spans="1:7" x14ac:dyDescent="0.2">
      <c r="A1609">
        <v>26.383333333333301</v>
      </c>
      <c r="B1609">
        <v>-8.2168583999191497E-2</v>
      </c>
      <c r="C1609">
        <v>-3.5629274584607601E-2</v>
      </c>
      <c r="D1609">
        <v>429.46055111053897</v>
      </c>
      <c r="E1609">
        <v>127.371910057778</v>
      </c>
      <c r="F1609">
        <v>206.66283885615101</v>
      </c>
      <c r="G1609">
        <f t="shared" si="25"/>
        <v>-4.5789453545175092E-3</v>
      </c>
    </row>
    <row r="1610" spans="1:7" x14ac:dyDescent="0.2">
      <c r="A1610">
        <v>26.4</v>
      </c>
      <c r="B1610">
        <v>-7.2860722116274701E-2</v>
      </c>
      <c r="C1610">
        <v>-0.184555064711276</v>
      </c>
      <c r="D1610">
        <v>429.19840509881999</v>
      </c>
      <c r="E1610">
        <v>127.373130760976</v>
      </c>
      <c r="F1610">
        <v>206.66207591665199</v>
      </c>
      <c r="G1610">
        <f t="shared" si="25"/>
        <v>-4.060253308787576E-3</v>
      </c>
    </row>
    <row r="1611" spans="1:7" x14ac:dyDescent="0.2">
      <c r="A1611">
        <v>26.4166666666667</v>
      </c>
      <c r="B1611">
        <v>-6.5383915029997297E-2</v>
      </c>
      <c r="C1611">
        <v>-0.1143646308401</v>
      </c>
      <c r="D1611">
        <v>429.477335779508</v>
      </c>
      <c r="E1611">
        <v>127.368705711884</v>
      </c>
      <c r="F1611">
        <v>206.658566394959</v>
      </c>
      <c r="G1611">
        <f t="shared" si="25"/>
        <v>-3.6435990425455005E-3</v>
      </c>
    </row>
    <row r="1612" spans="1:7" x14ac:dyDescent="0.2">
      <c r="A1612">
        <v>26.433333333333302</v>
      </c>
      <c r="B1612">
        <v>-7.5302128511793895E-2</v>
      </c>
      <c r="C1612">
        <v>-0.27702333194156398</v>
      </c>
      <c r="D1612">
        <v>429.23258478835697</v>
      </c>
      <c r="E1612">
        <v>127.37099453037899</v>
      </c>
      <c r="F1612">
        <v>206.656277576463</v>
      </c>
      <c r="G1612">
        <f t="shared" si="25"/>
        <v>-4.196303681438052E-3</v>
      </c>
    </row>
    <row r="1613" spans="1:7" x14ac:dyDescent="0.2">
      <c r="A1613">
        <v>26.45</v>
      </c>
      <c r="B1613">
        <v>-7.33184858154345E-2</v>
      </c>
      <c r="C1613">
        <v>-6.2484744935318297E-2</v>
      </c>
      <c r="D1613">
        <v>429.44147762307398</v>
      </c>
      <c r="E1613">
        <v>127.369773827182</v>
      </c>
      <c r="F1613">
        <v>206.65444652166599</v>
      </c>
      <c r="G1613">
        <f t="shared" si="25"/>
        <v>-4.0857627536595373E-3</v>
      </c>
    </row>
    <row r="1614" spans="1:7" x14ac:dyDescent="0.2">
      <c r="A1614">
        <v>26.466666666666701</v>
      </c>
      <c r="B1614">
        <v>-7.0114139921315696E-2</v>
      </c>
      <c r="C1614">
        <v>-0.32646181145082698</v>
      </c>
      <c r="D1614">
        <v>429.28446467426198</v>
      </c>
      <c r="E1614">
        <v>127.37053676668</v>
      </c>
      <c r="F1614">
        <v>206.64986888467499</v>
      </c>
      <c r="G1614">
        <f t="shared" si="25"/>
        <v>-3.9071966395557954E-3</v>
      </c>
    </row>
    <row r="1615" spans="1:7" x14ac:dyDescent="0.2">
      <c r="A1615">
        <v>26.483333333333299</v>
      </c>
      <c r="B1615">
        <v>-6.5383915029997297E-2</v>
      </c>
      <c r="C1615">
        <v>-7.6675419609273404E-2</v>
      </c>
      <c r="D1615">
        <v>429.35450252023401</v>
      </c>
      <c r="E1615">
        <v>127.37053676668</v>
      </c>
      <c r="F1615">
        <v>206.65429393376701</v>
      </c>
      <c r="G1615">
        <f t="shared" si="25"/>
        <v>-3.6435990425455005E-3</v>
      </c>
    </row>
    <row r="1616" spans="1:7" x14ac:dyDescent="0.2">
      <c r="A1616">
        <v>26.5</v>
      </c>
      <c r="B1616">
        <v>-6.6299442428316993E-2</v>
      </c>
      <c r="C1616">
        <v>-0.23170472572473999</v>
      </c>
      <c r="D1616">
        <v>429.327341874083</v>
      </c>
      <c r="E1616">
        <v>127.377708397967</v>
      </c>
      <c r="F1616">
        <v>206.65002147257499</v>
      </c>
      <c r="G1616">
        <f t="shared" si="25"/>
        <v>-3.6946179322894287E-3</v>
      </c>
    </row>
    <row r="1617" spans="1:7" x14ac:dyDescent="0.2">
      <c r="A1617">
        <v>26.516666666666701</v>
      </c>
      <c r="B1617">
        <v>-7.4844364812633998E-2</v>
      </c>
      <c r="C1617">
        <v>-0.13572693680089301</v>
      </c>
      <c r="D1617">
        <v>429.24433405663598</v>
      </c>
      <c r="E1617">
        <v>127.373130760976</v>
      </c>
      <c r="F1617">
        <v>206.662533680352</v>
      </c>
      <c r="G1617">
        <f t="shared" si="25"/>
        <v>-4.1707942365660855E-3</v>
      </c>
    </row>
    <row r="1618" spans="1:7" x14ac:dyDescent="0.2">
      <c r="A1618">
        <v>26.533333333333299</v>
      </c>
      <c r="B1618">
        <v>-7.9879765503392305E-2</v>
      </c>
      <c r="C1618">
        <v>-0.13450623360313299</v>
      </c>
      <c r="D1618">
        <v>429.33390315377102</v>
      </c>
      <c r="E1618">
        <v>127.368705711884</v>
      </c>
      <c r="F1618">
        <v>206.65002147257499</v>
      </c>
      <c r="G1618">
        <f t="shared" si="25"/>
        <v>-4.4513981301576907E-3</v>
      </c>
    </row>
    <row r="1619" spans="1:7" x14ac:dyDescent="0.2">
      <c r="A1619">
        <v>26.55</v>
      </c>
      <c r="B1619">
        <v>-8.5983281492190103E-2</v>
      </c>
      <c r="C1619">
        <v>-7.4386601113474199E-2</v>
      </c>
      <c r="D1619">
        <v>429.13859064213</v>
      </c>
      <c r="E1619">
        <v>127.37297817307601</v>
      </c>
      <c r="F1619">
        <v>206.64742747827901</v>
      </c>
      <c r="G1619">
        <f t="shared" si="25"/>
        <v>-4.7915240617838707E-3</v>
      </c>
    </row>
    <row r="1620" spans="1:7" x14ac:dyDescent="0.2">
      <c r="A1620">
        <v>26.566666666666698</v>
      </c>
      <c r="B1620">
        <v>-8.1863408199751603E-2</v>
      </c>
      <c r="C1620">
        <v>-3.5018922985727799E-2</v>
      </c>
      <c r="D1620">
        <v>429.35343440493602</v>
      </c>
      <c r="E1620">
        <v>127.372825585176</v>
      </c>
      <c r="F1620">
        <v>206.65231029106999</v>
      </c>
      <c r="G1620">
        <f t="shared" si="25"/>
        <v>-4.5619390579361993E-3</v>
      </c>
    </row>
    <row r="1621" spans="1:7" x14ac:dyDescent="0.2">
      <c r="A1621">
        <v>26.5833333333333</v>
      </c>
      <c r="B1621">
        <v>-8.9645391085468901E-2</v>
      </c>
      <c r="C1621">
        <v>-7.6217655910113494E-2</v>
      </c>
      <c r="D1621">
        <v>429.108683413785</v>
      </c>
      <c r="E1621">
        <v>127.369621239282</v>
      </c>
      <c r="F1621">
        <v>206.65581981276401</v>
      </c>
      <c r="G1621">
        <f t="shared" si="25"/>
        <v>-4.9955996207595851E-3</v>
      </c>
    </row>
    <row r="1622" spans="1:7" x14ac:dyDescent="0.2">
      <c r="A1622">
        <v>26.6</v>
      </c>
      <c r="B1622">
        <v>-8.7356572589669695E-2</v>
      </c>
      <c r="C1622">
        <v>-8.5678105692750306E-2</v>
      </c>
      <c r="D1622">
        <v>429.365031085314</v>
      </c>
      <c r="E1622">
        <v>127.375114403672</v>
      </c>
      <c r="F1622">
        <v>206.665432850446</v>
      </c>
      <c r="G1622">
        <f t="shared" si="25"/>
        <v>-4.8680523963997658E-3</v>
      </c>
    </row>
    <row r="1623" spans="1:7" x14ac:dyDescent="0.2">
      <c r="A1623">
        <v>26.616666666666699</v>
      </c>
      <c r="B1623">
        <v>-7.7743534907313006E-2</v>
      </c>
      <c r="C1623">
        <v>-6.9046024623275998E-2</v>
      </c>
      <c r="D1623">
        <v>429.14530450971802</v>
      </c>
      <c r="E1623">
        <v>127.373435936775</v>
      </c>
      <c r="F1623">
        <v>206.65139476367199</v>
      </c>
      <c r="G1623">
        <f t="shared" si="25"/>
        <v>-4.3323540540885237E-3</v>
      </c>
    </row>
    <row r="1624" spans="1:7" x14ac:dyDescent="0.2">
      <c r="A1624">
        <v>26.633333333333301</v>
      </c>
      <c r="B1624">
        <v>-8.0490117102272093E-2</v>
      </c>
      <c r="C1624">
        <v>4.6463015464723902E-2</v>
      </c>
      <c r="D1624">
        <v>429.38547786387699</v>
      </c>
      <c r="E1624">
        <v>127.36443325069099</v>
      </c>
      <c r="F1624">
        <v>206.64178172599</v>
      </c>
      <c r="G1624">
        <f t="shared" si="25"/>
        <v>-4.4854107233203086E-3</v>
      </c>
    </row>
    <row r="1625" spans="1:7" x14ac:dyDescent="0.2">
      <c r="A1625">
        <v>26.65</v>
      </c>
      <c r="B1625">
        <v>-8.4609990394710594E-2</v>
      </c>
      <c r="C1625">
        <v>-0.21446229305638601</v>
      </c>
      <c r="D1625">
        <v>429.25211603952198</v>
      </c>
      <c r="E1625">
        <v>127.366111717588</v>
      </c>
      <c r="F1625">
        <v>206.64727489038</v>
      </c>
      <c r="G1625">
        <f t="shared" si="25"/>
        <v>-4.7149957271679799E-3</v>
      </c>
    </row>
    <row r="1626" spans="1:7" x14ac:dyDescent="0.2">
      <c r="A1626">
        <v>26.6666666666667</v>
      </c>
      <c r="B1626">
        <v>-8.6898808890509799E-2</v>
      </c>
      <c r="C1626">
        <v>-5.3482058851841402E-2</v>
      </c>
      <c r="D1626">
        <v>429.338938554462</v>
      </c>
      <c r="E1626">
        <v>127.36443325069099</v>
      </c>
      <c r="F1626">
        <v>206.65536204906499</v>
      </c>
      <c r="G1626">
        <f t="shared" si="25"/>
        <v>-4.8425429515277984E-3</v>
      </c>
    </row>
    <row r="1627" spans="1:7" x14ac:dyDescent="0.2">
      <c r="A1627">
        <v>26.683333333333302</v>
      </c>
      <c r="B1627">
        <v>-8.5220341993590396E-2</v>
      </c>
      <c r="C1627">
        <v>-0.17158509323508001</v>
      </c>
      <c r="D1627">
        <v>429.29850276103599</v>
      </c>
      <c r="E1627">
        <v>127.37099453037899</v>
      </c>
      <c r="F1627">
        <v>206.65795604336</v>
      </c>
      <c r="G1627">
        <f t="shared" si="25"/>
        <v>-4.7490083203305987E-3</v>
      </c>
    </row>
    <row r="1628" spans="1:7" x14ac:dyDescent="0.2">
      <c r="A1628">
        <v>26.7</v>
      </c>
      <c r="B1628">
        <v>-0.101547247263625</v>
      </c>
      <c r="C1628">
        <v>-1.94549572142932E-2</v>
      </c>
      <c r="D1628">
        <v>429.234873606853</v>
      </c>
      <c r="E1628">
        <v>127.36946865138199</v>
      </c>
      <c r="F1628">
        <v>206.65963451025701</v>
      </c>
      <c r="G1628">
        <f t="shared" si="25"/>
        <v>-5.6588451874306578E-3</v>
      </c>
    </row>
    <row r="1629" spans="1:7" x14ac:dyDescent="0.2">
      <c r="A1629">
        <v>26.716666666666701</v>
      </c>
      <c r="B1629">
        <v>-9.6054082873706606E-2</v>
      </c>
      <c r="C1629">
        <v>-9.3841558327767399E-3</v>
      </c>
      <c r="D1629">
        <v>429.35572322343103</v>
      </c>
      <c r="E1629">
        <v>127.376640282669</v>
      </c>
      <c r="F1629">
        <v>206.65459910956599</v>
      </c>
      <c r="G1629">
        <f t="shared" si="25"/>
        <v>-5.3527318489670749E-3</v>
      </c>
    </row>
    <row r="1630" spans="1:7" x14ac:dyDescent="0.2">
      <c r="A1630">
        <v>26.733333333333299</v>
      </c>
      <c r="B1630">
        <v>-8.5983281492190103E-2</v>
      </c>
      <c r="C1630">
        <v>-7.6675419609273404E-2</v>
      </c>
      <c r="D1630">
        <v>429.171702216369</v>
      </c>
      <c r="E1630">
        <v>127.37068935457999</v>
      </c>
      <c r="F1630">
        <v>206.65231029106999</v>
      </c>
      <c r="G1630">
        <f t="shared" si="25"/>
        <v>-4.7915240617838707E-3</v>
      </c>
    </row>
    <row r="1631" spans="1:7" x14ac:dyDescent="0.2">
      <c r="A1631">
        <v>26.75</v>
      </c>
      <c r="B1631">
        <v>-8.7661748389109603E-2</v>
      </c>
      <c r="C1631">
        <v>-0.11726380093477901</v>
      </c>
      <c r="D1631">
        <v>429.39478572576002</v>
      </c>
      <c r="E1631">
        <v>127.368705711884</v>
      </c>
      <c r="F1631">
        <v>206.65063182417299</v>
      </c>
      <c r="G1631">
        <f t="shared" si="25"/>
        <v>-4.8850586929810756E-3</v>
      </c>
    </row>
    <row r="1632" spans="1:7" x14ac:dyDescent="0.2">
      <c r="A1632">
        <v>26.766666666666701</v>
      </c>
      <c r="B1632">
        <v>-9.1781621681548103E-2</v>
      </c>
      <c r="C1632">
        <v>-0.192947399195873</v>
      </c>
      <c r="D1632">
        <v>429.15842706909302</v>
      </c>
      <c r="E1632">
        <v>127.37801357376701</v>
      </c>
      <c r="F1632">
        <v>206.65459910956599</v>
      </c>
      <c r="G1632">
        <f t="shared" si="25"/>
        <v>-5.1146436968287461E-3</v>
      </c>
    </row>
    <row r="1633" spans="1:7" x14ac:dyDescent="0.2">
      <c r="A1633">
        <v>26.783333333333299</v>
      </c>
      <c r="B1633">
        <v>-8.9035039486589099E-2</v>
      </c>
      <c r="C1633">
        <v>5.34057649019815E-4</v>
      </c>
      <c r="D1633">
        <v>429.406534994038</v>
      </c>
      <c r="E1633">
        <v>127.375266991572</v>
      </c>
      <c r="F1633">
        <v>206.659481922357</v>
      </c>
      <c r="G1633">
        <f t="shared" si="25"/>
        <v>-4.9615870275969655E-3</v>
      </c>
    </row>
    <row r="1634" spans="1:7" x14ac:dyDescent="0.2">
      <c r="A1634">
        <v>26.8</v>
      </c>
      <c r="B1634">
        <v>-9.3765264377907401E-2</v>
      </c>
      <c r="C1634">
        <v>-4.9362185559402902E-2</v>
      </c>
      <c r="D1634">
        <v>429.13340265353901</v>
      </c>
      <c r="E1634">
        <v>127.373130760976</v>
      </c>
      <c r="F1634">
        <v>206.654751697466</v>
      </c>
      <c r="G1634">
        <f t="shared" si="25"/>
        <v>-5.2251846246072556E-3</v>
      </c>
    </row>
    <row r="1635" spans="1:7" x14ac:dyDescent="0.2">
      <c r="A1635">
        <v>26.816666666666698</v>
      </c>
      <c r="B1635">
        <v>-9.1171270082668301E-2</v>
      </c>
      <c r="C1635">
        <v>-1.5945435520734502E-2</v>
      </c>
      <c r="D1635">
        <v>429.39249690726399</v>
      </c>
      <c r="E1635">
        <v>127.37145229407901</v>
      </c>
      <c r="F1635">
        <v>206.651699939471</v>
      </c>
      <c r="G1635">
        <f t="shared" si="25"/>
        <v>-5.0806311036661273E-3</v>
      </c>
    </row>
    <row r="1636" spans="1:7" x14ac:dyDescent="0.2">
      <c r="A1636">
        <v>26.8333333333333</v>
      </c>
      <c r="B1636">
        <v>-9.3002324879307693E-2</v>
      </c>
      <c r="C1636">
        <v>-0.124435432221617</v>
      </c>
      <c r="D1636">
        <v>429.12775690125</v>
      </c>
      <c r="E1636">
        <v>127.37480922787201</v>
      </c>
      <c r="F1636">
        <v>206.64681712667999</v>
      </c>
      <c r="G1636">
        <f t="shared" si="25"/>
        <v>-5.1826688831539836E-3</v>
      </c>
    </row>
    <row r="1637" spans="1:7" x14ac:dyDescent="0.2">
      <c r="A1637">
        <v>26.85</v>
      </c>
      <c r="B1637">
        <v>-9.8037725570066001E-2</v>
      </c>
      <c r="C1637">
        <v>6.1416629637278702E-2</v>
      </c>
      <c r="D1637">
        <v>429.32749446198301</v>
      </c>
      <c r="E1637">
        <v>127.365959129689</v>
      </c>
      <c r="F1637">
        <v>206.63979808329299</v>
      </c>
      <c r="G1637">
        <f t="shared" si="25"/>
        <v>-5.4632727767455888E-3</v>
      </c>
    </row>
    <row r="1638" spans="1:7" x14ac:dyDescent="0.2">
      <c r="A1638">
        <v>26.866666666666699</v>
      </c>
      <c r="B1638">
        <v>-9.1323857982388304E-2</v>
      </c>
      <c r="C1638">
        <v>-7.6675419609273404E-2</v>
      </c>
      <c r="D1638">
        <v>429.28492243796097</v>
      </c>
      <c r="E1638">
        <v>127.37953945276401</v>
      </c>
      <c r="F1638">
        <v>206.65520946116499</v>
      </c>
      <c r="G1638">
        <f t="shared" si="25"/>
        <v>-5.0891342519567848E-3</v>
      </c>
    </row>
    <row r="1639" spans="1:7" x14ac:dyDescent="0.2">
      <c r="A1639">
        <v>26.883333333333301</v>
      </c>
      <c r="B1639">
        <v>-8.6898808890509799E-2</v>
      </c>
      <c r="C1639">
        <v>-0.12916565711293501</v>
      </c>
      <c r="D1639">
        <v>429.28644831695902</v>
      </c>
      <c r="E1639">
        <v>127.379692040663</v>
      </c>
      <c r="F1639">
        <v>206.67062083903701</v>
      </c>
      <c r="G1639">
        <f t="shared" ref="G1639:G1702" si="26">B1639/$B$934</f>
        <v>-4.8425429515277984E-3</v>
      </c>
    </row>
    <row r="1640" spans="1:7" x14ac:dyDescent="0.2">
      <c r="A1640">
        <v>26.9</v>
      </c>
      <c r="B1640">
        <v>-8.0490117102272093E-2</v>
      </c>
      <c r="C1640">
        <v>-0.327682514648586</v>
      </c>
      <c r="D1640">
        <v>429.35984309672398</v>
      </c>
      <c r="E1640">
        <v>127.37755581006699</v>
      </c>
      <c r="F1640">
        <v>206.65795604336</v>
      </c>
      <c r="G1640">
        <f t="shared" si="26"/>
        <v>-4.4854107233203086E-3</v>
      </c>
    </row>
    <row r="1641" spans="1:7" x14ac:dyDescent="0.2">
      <c r="A1641">
        <v>26.9166666666667</v>
      </c>
      <c r="B1641">
        <v>-7.0571903620475496E-2</v>
      </c>
      <c r="C1641">
        <v>-0.111312872845701</v>
      </c>
      <c r="D1641">
        <v>429.25272639112001</v>
      </c>
      <c r="E1641">
        <v>127.377403222168</v>
      </c>
      <c r="F1641">
        <v>206.656277576463</v>
      </c>
      <c r="G1641">
        <f t="shared" si="26"/>
        <v>-3.9327060844277567E-3</v>
      </c>
    </row>
    <row r="1642" spans="1:7" x14ac:dyDescent="0.2">
      <c r="A1642">
        <v>26.933333333333302</v>
      </c>
      <c r="B1642">
        <v>-7.3928837414314302E-2</v>
      </c>
      <c r="C1642">
        <v>-5.3482058851841402E-2</v>
      </c>
      <c r="D1642">
        <v>429.47840389480598</v>
      </c>
      <c r="E1642">
        <v>127.370079002981</v>
      </c>
      <c r="F1642">
        <v>206.64925853307599</v>
      </c>
      <c r="G1642">
        <f t="shared" si="26"/>
        <v>-4.1197753468221569E-3</v>
      </c>
    </row>
    <row r="1643" spans="1:7" x14ac:dyDescent="0.2">
      <c r="A1643">
        <v>26.95</v>
      </c>
      <c r="B1643">
        <v>-7.9269413904512503E-2</v>
      </c>
      <c r="C1643">
        <v>-0.220413221145463</v>
      </c>
      <c r="D1643">
        <v>429.22449762967199</v>
      </c>
      <c r="E1643">
        <v>127.366569481288</v>
      </c>
      <c r="F1643">
        <v>206.64269725338801</v>
      </c>
      <c r="G1643">
        <f t="shared" si="26"/>
        <v>-4.417385536995071E-3</v>
      </c>
    </row>
    <row r="1644" spans="1:7" x14ac:dyDescent="0.2">
      <c r="A1644">
        <v>26.966666666666701</v>
      </c>
      <c r="B1644">
        <v>-6.3858036032797799E-2</v>
      </c>
      <c r="C1644">
        <v>-0.102920538361104</v>
      </c>
      <c r="D1644">
        <v>429.477488367408</v>
      </c>
      <c r="E1644">
        <v>127.376487694769</v>
      </c>
      <c r="F1644">
        <v>206.65444652166599</v>
      </c>
      <c r="G1644">
        <f t="shared" si="26"/>
        <v>-3.5585675596389527E-3</v>
      </c>
    </row>
    <row r="1645" spans="1:7" x14ac:dyDescent="0.2">
      <c r="A1645">
        <v>26.983333333333299</v>
      </c>
      <c r="B1645">
        <v>-6.3247684433917997E-2</v>
      </c>
      <c r="C1645">
        <v>-0.25138856478861299</v>
      </c>
      <c r="D1645">
        <v>429.198099923021</v>
      </c>
      <c r="E1645">
        <v>127.376945458469</v>
      </c>
      <c r="F1645">
        <v>206.650326648374</v>
      </c>
      <c r="G1645">
        <f t="shared" si="26"/>
        <v>-3.5245549664763335E-3</v>
      </c>
    </row>
    <row r="1646" spans="1:7" x14ac:dyDescent="0.2">
      <c r="A1646">
        <v>27</v>
      </c>
      <c r="B1646">
        <v>-5.50079378490409E-2</v>
      </c>
      <c r="C1646">
        <v>-0.159530649157205</v>
      </c>
      <c r="D1646">
        <v>429.48237118019898</v>
      </c>
      <c r="E1646">
        <v>127.383201562357</v>
      </c>
      <c r="F1646">
        <v>206.65993968605599</v>
      </c>
      <c r="G1646">
        <f t="shared" si="26"/>
        <v>-3.0653849587809869E-3</v>
      </c>
    </row>
    <row r="1647" spans="1:7" x14ac:dyDescent="0.2">
      <c r="A1647">
        <v>27.016666666666701</v>
      </c>
      <c r="B1647">
        <v>-5.45501741498811E-2</v>
      </c>
      <c r="C1647">
        <v>-0.33058168474326499</v>
      </c>
      <c r="D1647">
        <v>429.24921686942702</v>
      </c>
      <c r="E1647">
        <v>127.370231590881</v>
      </c>
      <c r="F1647">
        <v>206.65505687326501</v>
      </c>
      <c r="G1647">
        <f t="shared" si="26"/>
        <v>-3.0398755139090252E-3</v>
      </c>
    </row>
    <row r="1648" spans="1:7" x14ac:dyDescent="0.2">
      <c r="A1648">
        <v>27.033333333333299</v>
      </c>
      <c r="B1648">
        <v>-5.83648716428797E-2</v>
      </c>
      <c r="C1648">
        <v>-0.213851941457506</v>
      </c>
      <c r="D1648">
        <v>429.41096004312999</v>
      </c>
      <c r="E1648">
        <v>127.378471337466</v>
      </c>
      <c r="F1648">
        <v>206.66451732304799</v>
      </c>
      <c r="G1648">
        <f t="shared" si="26"/>
        <v>-3.2524542211753863E-3</v>
      </c>
    </row>
    <row r="1649" spans="1:7" x14ac:dyDescent="0.2">
      <c r="A1649">
        <v>27.05</v>
      </c>
      <c r="B1649">
        <v>-5.28717072529616E-2</v>
      </c>
      <c r="C1649">
        <v>-0.26084901457124898</v>
      </c>
      <c r="D1649">
        <v>429.350382646941</v>
      </c>
      <c r="E1649">
        <v>127.37053676668</v>
      </c>
      <c r="F1649">
        <v>206.653225818469</v>
      </c>
      <c r="G1649">
        <f t="shared" si="26"/>
        <v>-2.9463408827118199E-3</v>
      </c>
    </row>
    <row r="1650" spans="1:7" x14ac:dyDescent="0.2">
      <c r="A1650">
        <v>27.066666666666698</v>
      </c>
      <c r="B1650">
        <v>-6.4163211832237693E-2</v>
      </c>
      <c r="C1650">
        <v>-0.21324158985862601</v>
      </c>
      <c r="D1650">
        <v>429.34519465835098</v>
      </c>
      <c r="E1650">
        <v>127.373588524675</v>
      </c>
      <c r="F1650">
        <v>206.65780345546</v>
      </c>
      <c r="G1650">
        <f t="shared" si="26"/>
        <v>-3.5755738562202621E-3</v>
      </c>
    </row>
    <row r="1651" spans="1:7" x14ac:dyDescent="0.2">
      <c r="A1651">
        <v>27.0833333333333</v>
      </c>
      <c r="B1651">
        <v>-6.1111453837838801E-2</v>
      </c>
      <c r="C1651">
        <v>-0.18516541631015601</v>
      </c>
      <c r="D1651">
        <v>429.38578303967603</v>
      </c>
      <c r="E1651">
        <v>127.371604881978</v>
      </c>
      <c r="F1651">
        <v>206.65139476367199</v>
      </c>
      <c r="G1651">
        <f t="shared" si="26"/>
        <v>-3.4055108904071725E-3</v>
      </c>
    </row>
    <row r="1652" spans="1:7" x14ac:dyDescent="0.2">
      <c r="A1652">
        <v>27.1</v>
      </c>
      <c r="B1652">
        <v>-6.6604618227756901E-2</v>
      </c>
      <c r="C1652">
        <v>-0.209121716566187</v>
      </c>
      <c r="D1652">
        <v>429.29835017313701</v>
      </c>
      <c r="E1652">
        <v>127.37419887627399</v>
      </c>
      <c r="F1652">
        <v>206.658718982859</v>
      </c>
      <c r="G1652">
        <f t="shared" si="26"/>
        <v>-3.7116242288707389E-3</v>
      </c>
    </row>
    <row r="1653" spans="1:7" x14ac:dyDescent="0.2">
      <c r="A1653">
        <v>27.116666666666699</v>
      </c>
      <c r="B1653">
        <v>-5.9890750640079198E-2</v>
      </c>
      <c r="C1653">
        <v>-0.32051088336174899</v>
      </c>
      <c r="D1653">
        <v>429.46436580803203</v>
      </c>
      <c r="E1653">
        <v>127.37328334887501</v>
      </c>
      <c r="F1653">
        <v>206.65154735157199</v>
      </c>
      <c r="G1653">
        <f t="shared" si="26"/>
        <v>-3.3374857040819341E-3</v>
      </c>
    </row>
    <row r="1654" spans="1:7" x14ac:dyDescent="0.2">
      <c r="A1654">
        <v>27.133333333333301</v>
      </c>
      <c r="B1654">
        <v>-6.8283085124676304E-2</v>
      </c>
      <c r="C1654">
        <v>-0.31578065847043002</v>
      </c>
      <c r="D1654">
        <v>429.20450861480901</v>
      </c>
      <c r="E1654">
        <v>127.368705711884</v>
      </c>
      <c r="F1654">
        <v>206.65139476367199</v>
      </c>
      <c r="G1654">
        <f t="shared" si="26"/>
        <v>-3.8051588600679386E-3</v>
      </c>
    </row>
    <row r="1655" spans="1:7" x14ac:dyDescent="0.2">
      <c r="A1655">
        <v>27.15</v>
      </c>
      <c r="B1655">
        <v>-5.7601932144279999E-2</v>
      </c>
      <c r="C1655">
        <v>-0.163192758750483</v>
      </c>
      <c r="D1655">
        <v>429.49534115167501</v>
      </c>
      <c r="E1655">
        <v>127.372672997276</v>
      </c>
      <c r="F1655">
        <v>206.651089587873</v>
      </c>
      <c r="G1655">
        <f t="shared" si="26"/>
        <v>-3.2099384797221152E-3</v>
      </c>
    </row>
    <row r="1656" spans="1:7" x14ac:dyDescent="0.2">
      <c r="A1656">
        <v>27.1666666666667</v>
      </c>
      <c r="B1656">
        <v>-6.5841678729157097E-2</v>
      </c>
      <c r="C1656">
        <v>-0.34858705691021902</v>
      </c>
      <c r="D1656">
        <v>429.24372370503698</v>
      </c>
      <c r="E1656">
        <v>127.36916347558299</v>
      </c>
      <c r="F1656">
        <v>206.64773265407899</v>
      </c>
      <c r="G1656">
        <f t="shared" si="26"/>
        <v>-3.6691084874174618E-3</v>
      </c>
    </row>
    <row r="1657" spans="1:7" x14ac:dyDescent="0.2">
      <c r="A1657">
        <v>27.183333333333302</v>
      </c>
      <c r="B1657">
        <v>-5.1193240356042197E-2</v>
      </c>
      <c r="C1657">
        <v>-0.16197205555272401</v>
      </c>
      <c r="D1657">
        <v>429.52173885832701</v>
      </c>
      <c r="E1657">
        <v>127.366111717588</v>
      </c>
      <c r="F1657">
        <v>206.64605418718199</v>
      </c>
      <c r="G1657">
        <f t="shared" si="26"/>
        <v>-2.8528062515146202E-3</v>
      </c>
    </row>
    <row r="1658" spans="1:7" x14ac:dyDescent="0.2">
      <c r="A1658">
        <v>27.2</v>
      </c>
      <c r="B1658">
        <v>-6.1416629637278702E-2</v>
      </c>
      <c r="C1658">
        <v>-0.34263612882114097</v>
      </c>
      <c r="D1658">
        <v>429.28980525075201</v>
      </c>
      <c r="E1658">
        <v>127.371604881978</v>
      </c>
      <c r="F1658">
        <v>206.65276805476901</v>
      </c>
      <c r="G1658">
        <f t="shared" si="26"/>
        <v>-3.4225171869884819E-3</v>
      </c>
    </row>
    <row r="1659" spans="1:7" x14ac:dyDescent="0.2">
      <c r="A1659">
        <v>27.216666666666701</v>
      </c>
      <c r="B1659">
        <v>-6.6604618227756901E-2</v>
      </c>
      <c r="C1659">
        <v>-0.35209657860377802</v>
      </c>
      <c r="D1659">
        <v>429.421183432411</v>
      </c>
      <c r="E1659">
        <v>127.375572167371</v>
      </c>
      <c r="F1659">
        <v>206.65795604336</v>
      </c>
      <c r="G1659">
        <f t="shared" si="26"/>
        <v>-3.7116242288707389E-3</v>
      </c>
    </row>
    <row r="1660" spans="1:7" x14ac:dyDescent="0.2">
      <c r="A1660">
        <v>27.233333333333299</v>
      </c>
      <c r="B1660">
        <v>-5.6076053147080501E-2</v>
      </c>
      <c r="C1660">
        <v>-0.40092470651416101</v>
      </c>
      <c r="D1660">
        <v>429.33130915947601</v>
      </c>
      <c r="E1660">
        <v>127.370079002981</v>
      </c>
      <c r="F1660">
        <v>206.64773265407899</v>
      </c>
      <c r="G1660">
        <f t="shared" si="26"/>
        <v>-3.1249069968155674E-3</v>
      </c>
    </row>
    <row r="1661" spans="1:7" x14ac:dyDescent="0.2">
      <c r="A1661">
        <v>27.25</v>
      </c>
      <c r="B1661">
        <v>-6.3247684433917997E-2</v>
      </c>
      <c r="C1661">
        <v>-0.34202577722226102</v>
      </c>
      <c r="D1661">
        <v>429.35526545973198</v>
      </c>
      <c r="E1661">
        <v>127.369621239282</v>
      </c>
      <c r="F1661">
        <v>206.65337840636801</v>
      </c>
      <c r="G1661">
        <f t="shared" si="26"/>
        <v>-3.5245549664763335E-3</v>
      </c>
    </row>
    <row r="1662" spans="1:7" x14ac:dyDescent="0.2">
      <c r="A1662">
        <v>27.266666666666701</v>
      </c>
      <c r="B1662">
        <v>-5.50079378490409E-2</v>
      </c>
      <c r="C1662">
        <v>-0.265121475763408</v>
      </c>
      <c r="D1662">
        <v>429.38669856707497</v>
      </c>
      <c r="E1662">
        <v>127.37602993106999</v>
      </c>
      <c r="F1662">
        <v>206.65978709815701</v>
      </c>
      <c r="G1662">
        <f t="shared" si="26"/>
        <v>-3.0653849587809869E-3</v>
      </c>
    </row>
    <row r="1663" spans="1:7" x14ac:dyDescent="0.2">
      <c r="A1663">
        <v>27.283333333333299</v>
      </c>
      <c r="B1663">
        <v>-5.4702762049600999E-2</v>
      </c>
      <c r="C1663">
        <v>-0.40275576131079999</v>
      </c>
      <c r="D1663">
        <v>429.32017024279702</v>
      </c>
      <c r="E1663">
        <v>127.371604881978</v>
      </c>
      <c r="F1663">
        <v>206.657040515962</v>
      </c>
      <c r="G1663">
        <f t="shared" si="26"/>
        <v>-3.0483786621996771E-3</v>
      </c>
    </row>
    <row r="1664" spans="1:7" x14ac:dyDescent="0.2">
      <c r="A1664">
        <v>27.3</v>
      </c>
      <c r="B1664">
        <v>-4.7836306562203397E-2</v>
      </c>
      <c r="C1664">
        <v>-0.42961123166151099</v>
      </c>
      <c r="D1664">
        <v>429.47825130690597</v>
      </c>
      <c r="E1664">
        <v>127.37602993106999</v>
      </c>
      <c r="F1664">
        <v>206.657193103861</v>
      </c>
      <c r="G1664">
        <f t="shared" si="26"/>
        <v>-2.6657369891202208E-3</v>
      </c>
    </row>
    <row r="1665" spans="1:7" x14ac:dyDescent="0.2">
      <c r="A1665">
        <v>27.316666666666698</v>
      </c>
      <c r="B1665">
        <v>-5.8670047442319601E-2</v>
      </c>
      <c r="C1665">
        <v>-0.47782900797301397</v>
      </c>
      <c r="D1665">
        <v>429.32337458869102</v>
      </c>
      <c r="E1665">
        <v>127.37755581006699</v>
      </c>
      <c r="F1665">
        <v>206.65826121915899</v>
      </c>
      <c r="G1665">
        <f t="shared" si="26"/>
        <v>-3.2694605177566961E-3</v>
      </c>
    </row>
    <row r="1666" spans="1:7" x14ac:dyDescent="0.2">
      <c r="A1666">
        <v>27.3333333333333</v>
      </c>
      <c r="B1666">
        <v>-5.0888064556602303E-2</v>
      </c>
      <c r="C1666">
        <v>-0.39863588801836197</v>
      </c>
      <c r="D1666">
        <v>429.58460507301101</v>
      </c>
      <c r="E1666">
        <v>127.372825585176</v>
      </c>
      <c r="F1666">
        <v>206.65963451025701</v>
      </c>
      <c r="G1666">
        <f t="shared" si="26"/>
        <v>-2.8357999549333108E-3</v>
      </c>
    </row>
    <row r="1667" spans="1:7" x14ac:dyDescent="0.2">
      <c r="A1667">
        <v>27.35</v>
      </c>
      <c r="B1667">
        <v>-4.6310427565003899E-2</v>
      </c>
      <c r="C1667">
        <v>-0.58097842818369805</v>
      </c>
      <c r="D1667">
        <v>429.31284602361001</v>
      </c>
      <c r="E1667">
        <v>127.38152309546</v>
      </c>
      <c r="F1667">
        <v>206.658718982859</v>
      </c>
      <c r="G1667">
        <f t="shared" si="26"/>
        <v>-2.580705506213673E-3</v>
      </c>
    </row>
    <row r="1668" spans="1:7" x14ac:dyDescent="0.2">
      <c r="A1668">
        <v>27.366666666666699</v>
      </c>
      <c r="B1668">
        <v>-5.8059695843439799E-2</v>
      </c>
      <c r="C1668">
        <v>-0.36994936287101199</v>
      </c>
      <c r="D1668">
        <v>429.57621273852698</v>
      </c>
      <c r="E1668">
        <v>127.378929101165</v>
      </c>
      <c r="F1668">
        <v>206.66299144405099</v>
      </c>
      <c r="G1668">
        <f t="shared" si="26"/>
        <v>-3.2354479245940769E-3</v>
      </c>
    </row>
    <row r="1669" spans="1:7" x14ac:dyDescent="0.2">
      <c r="A1669">
        <v>27.383333333333301</v>
      </c>
      <c r="B1669">
        <v>-6.08062780383989E-2</v>
      </c>
      <c r="C1669">
        <v>-0.54283145325371196</v>
      </c>
      <c r="D1669">
        <v>429.36228450311899</v>
      </c>
      <c r="E1669">
        <v>127.38228603495899</v>
      </c>
      <c r="F1669">
        <v>206.665738026246</v>
      </c>
      <c r="G1669">
        <f t="shared" si="26"/>
        <v>-3.3885045938258627E-3</v>
      </c>
    </row>
    <row r="1670" spans="1:7" x14ac:dyDescent="0.2">
      <c r="A1670">
        <v>27.4</v>
      </c>
      <c r="B1670">
        <v>-5.1345828255762199E-2</v>
      </c>
      <c r="C1670">
        <v>-0.492782622145569</v>
      </c>
      <c r="D1670">
        <v>429.54706844968001</v>
      </c>
      <c r="E1670">
        <v>127.380302392262</v>
      </c>
      <c r="F1670">
        <v>206.66512767464701</v>
      </c>
      <c r="G1670">
        <f t="shared" si="26"/>
        <v>-2.8613093998052777E-3</v>
      </c>
    </row>
    <row r="1671" spans="1:7" x14ac:dyDescent="0.2">
      <c r="A1671">
        <v>27.4166666666667</v>
      </c>
      <c r="B1671">
        <v>-6.0501102238958999E-2</v>
      </c>
      <c r="C1671">
        <v>-0.49690249543800702</v>
      </c>
      <c r="D1671">
        <v>429.324290116089</v>
      </c>
      <c r="E1671">
        <v>127.372367821477</v>
      </c>
      <c r="F1671">
        <v>206.64971629677501</v>
      </c>
      <c r="G1671">
        <f t="shared" si="26"/>
        <v>-3.3714982972445533E-3</v>
      </c>
    </row>
    <row r="1672" spans="1:7" x14ac:dyDescent="0.2">
      <c r="A1672">
        <v>27.433333333333302</v>
      </c>
      <c r="B1672">
        <v>-6.2484744935318297E-2</v>
      </c>
      <c r="C1672">
        <v>-0.46241763010129899</v>
      </c>
      <c r="D1672">
        <v>429.38303645748101</v>
      </c>
      <c r="E1672">
        <v>127.373893700474</v>
      </c>
      <c r="F1672">
        <v>206.654751697466</v>
      </c>
      <c r="G1672">
        <f t="shared" si="26"/>
        <v>-3.4820392250230624E-3</v>
      </c>
    </row>
    <row r="1673" spans="1:7" x14ac:dyDescent="0.2">
      <c r="A1673">
        <v>27.45</v>
      </c>
      <c r="B1673">
        <v>-6.1874393336438502E-2</v>
      </c>
      <c r="C1673">
        <v>-0.495834380139968</v>
      </c>
      <c r="D1673">
        <v>429.373423419799</v>
      </c>
      <c r="E1673">
        <v>127.37145229407901</v>
      </c>
      <c r="F1673">
        <v>206.65307323056899</v>
      </c>
      <c r="G1673">
        <f t="shared" si="26"/>
        <v>-3.4480266318604436E-3</v>
      </c>
    </row>
    <row r="1674" spans="1:7" x14ac:dyDescent="0.2">
      <c r="A1674">
        <v>27.466666666666701</v>
      </c>
      <c r="B1674">
        <v>-6.4010623932517802E-2</v>
      </c>
      <c r="C1674">
        <v>-0.58692935627277598</v>
      </c>
      <c r="D1674">
        <v>429.28003962516999</v>
      </c>
      <c r="E1674">
        <v>127.372520409377</v>
      </c>
      <c r="F1674">
        <v>206.65505687326501</v>
      </c>
      <c r="G1674">
        <f t="shared" si="26"/>
        <v>-3.5670707079296102E-3</v>
      </c>
    </row>
    <row r="1675" spans="1:7" x14ac:dyDescent="0.2">
      <c r="A1675">
        <v>27.483333333333299</v>
      </c>
      <c r="B1675">
        <v>-4.5700075966124097E-2</v>
      </c>
      <c r="C1675">
        <v>-0.47370913468057602</v>
      </c>
      <c r="D1675">
        <v>429.43110164589302</v>
      </c>
      <c r="E1675">
        <v>127.38182827126001</v>
      </c>
      <c r="F1675">
        <v>206.66238109245199</v>
      </c>
      <c r="G1675">
        <f t="shared" si="26"/>
        <v>-2.5466929130510537E-3</v>
      </c>
    </row>
    <row r="1676" spans="1:7" x14ac:dyDescent="0.2">
      <c r="A1676">
        <v>27.5</v>
      </c>
      <c r="B1676">
        <v>-5.3176883052401501E-2</v>
      </c>
      <c r="C1676">
        <v>-0.61851505151480501</v>
      </c>
      <c r="D1676">
        <v>429.305674392323</v>
      </c>
      <c r="E1676">
        <v>127.372367821477</v>
      </c>
      <c r="F1676">
        <v>206.65749827966101</v>
      </c>
      <c r="G1676">
        <f t="shared" si="26"/>
        <v>-2.9633471792931297E-3</v>
      </c>
    </row>
    <row r="1677" spans="1:7" x14ac:dyDescent="0.2">
      <c r="A1677">
        <v>27.516666666666701</v>
      </c>
      <c r="B1677">
        <v>-5.8059695843439799E-2</v>
      </c>
      <c r="C1677">
        <v>-0.47676089267497401</v>
      </c>
      <c r="D1677">
        <v>429.57407650793101</v>
      </c>
      <c r="E1677">
        <v>127.37725063426799</v>
      </c>
      <c r="F1677">
        <v>206.64712230248</v>
      </c>
      <c r="G1677">
        <f t="shared" si="26"/>
        <v>-3.2354479245940769E-3</v>
      </c>
    </row>
    <row r="1678" spans="1:7" x14ac:dyDescent="0.2">
      <c r="A1678">
        <v>27.533333333333299</v>
      </c>
      <c r="B1678">
        <v>-6.70623819269167E-2</v>
      </c>
      <c r="C1678">
        <v>-0.60005191564869198</v>
      </c>
      <c r="D1678">
        <v>429.306589919722</v>
      </c>
      <c r="E1678">
        <v>127.37984462856301</v>
      </c>
      <c r="F1678">
        <v>206.66451732304799</v>
      </c>
      <c r="G1678">
        <f t="shared" si="26"/>
        <v>-3.7371336737427002E-3</v>
      </c>
    </row>
    <row r="1679" spans="1:7" x14ac:dyDescent="0.2">
      <c r="A1679">
        <v>27.55</v>
      </c>
      <c r="B1679">
        <v>-5.2261355654081902E-2</v>
      </c>
      <c r="C1679">
        <v>-0.59120181746493505</v>
      </c>
      <c r="D1679">
        <v>429.61237607075998</v>
      </c>
      <c r="E1679">
        <v>127.38228603495899</v>
      </c>
      <c r="F1679">
        <v>206.66314403195</v>
      </c>
      <c r="G1679">
        <f t="shared" si="26"/>
        <v>-2.9123282895492067E-3</v>
      </c>
    </row>
    <row r="1680" spans="1:7" x14ac:dyDescent="0.2">
      <c r="A1680">
        <v>27.566666666666698</v>
      </c>
      <c r="B1680">
        <v>-4.7531130762763503E-2</v>
      </c>
      <c r="C1680">
        <v>-0.54466250805035099</v>
      </c>
      <c r="D1680">
        <v>429.35114558644</v>
      </c>
      <c r="E1680">
        <v>127.380149804363</v>
      </c>
      <c r="F1680">
        <v>206.66085521345499</v>
      </c>
      <c r="G1680">
        <f t="shared" si="26"/>
        <v>-2.6487306925389114E-3</v>
      </c>
    </row>
    <row r="1681" spans="1:7" x14ac:dyDescent="0.2">
      <c r="A1681">
        <v>27.5833333333333</v>
      </c>
      <c r="B1681">
        <v>-4.95147734591228E-2</v>
      </c>
      <c r="C1681">
        <v>-0.60066226724757099</v>
      </c>
      <c r="D1681">
        <v>429.56125912435402</v>
      </c>
      <c r="E1681">
        <v>127.379081689065</v>
      </c>
      <c r="F1681">
        <v>206.65917674655799</v>
      </c>
      <c r="G1681">
        <f t="shared" si="26"/>
        <v>-2.7592716203174205E-3</v>
      </c>
    </row>
    <row r="1682" spans="1:7" x14ac:dyDescent="0.2">
      <c r="A1682">
        <v>27.6</v>
      </c>
      <c r="B1682">
        <v>-5.3329470952121497E-2</v>
      </c>
      <c r="C1682">
        <v>-0.64949039515795404</v>
      </c>
      <c r="D1682">
        <v>429.31284602361001</v>
      </c>
      <c r="E1682">
        <v>127.376945458469</v>
      </c>
      <c r="F1682">
        <v>206.658566394959</v>
      </c>
      <c r="G1682">
        <f t="shared" si="26"/>
        <v>-2.9718503275837868E-3</v>
      </c>
    </row>
    <row r="1683" spans="1:7" x14ac:dyDescent="0.2">
      <c r="A1683">
        <v>27.616666666666699</v>
      </c>
      <c r="B1683">
        <v>-5.9280399041199403E-2</v>
      </c>
      <c r="C1683">
        <v>-0.60066226724757099</v>
      </c>
      <c r="D1683">
        <v>429.43857845297902</v>
      </c>
      <c r="E1683">
        <v>127.37801357376701</v>
      </c>
      <c r="F1683">
        <v>206.65917674655799</v>
      </c>
      <c r="G1683">
        <f t="shared" si="26"/>
        <v>-3.3034731109193153E-3</v>
      </c>
    </row>
    <row r="1684" spans="1:7" x14ac:dyDescent="0.2">
      <c r="A1684">
        <v>27.633333333333301</v>
      </c>
      <c r="B1684">
        <v>-6.5689090829437205E-2</v>
      </c>
      <c r="C1684">
        <v>-0.818862963847096</v>
      </c>
      <c r="D1684">
        <v>429.414469564824</v>
      </c>
      <c r="E1684">
        <v>127.38137050756001</v>
      </c>
      <c r="F1684">
        <v>206.64498607188401</v>
      </c>
      <c r="G1684">
        <f t="shared" si="26"/>
        <v>-3.6606053391268103E-3</v>
      </c>
    </row>
    <row r="1685" spans="1:7" x14ac:dyDescent="0.2">
      <c r="A1685">
        <v>27.65</v>
      </c>
      <c r="B1685">
        <v>-6.2484744935318297E-2</v>
      </c>
      <c r="C1685">
        <v>-0.70320133585937605</v>
      </c>
      <c r="D1685">
        <v>429.399668538551</v>
      </c>
      <c r="E1685">
        <v>127.37633510687</v>
      </c>
      <c r="F1685">
        <v>206.65063182417299</v>
      </c>
      <c r="G1685">
        <f t="shared" si="26"/>
        <v>-3.4820392250230624E-3</v>
      </c>
    </row>
    <row r="1686" spans="1:7" x14ac:dyDescent="0.2">
      <c r="A1686">
        <v>27.6666666666667</v>
      </c>
      <c r="B1686">
        <v>-5.7296756344840098E-2</v>
      </c>
      <c r="C1686">
        <v>-0.67451481071202601</v>
      </c>
      <c r="D1686">
        <v>429.57865414492198</v>
      </c>
      <c r="E1686">
        <v>127.37450405207299</v>
      </c>
      <c r="F1686">
        <v>206.64819041777801</v>
      </c>
      <c r="G1686">
        <f t="shared" si="26"/>
        <v>-3.1929321831408058E-3</v>
      </c>
    </row>
    <row r="1687" spans="1:7" x14ac:dyDescent="0.2">
      <c r="A1687">
        <v>27.683333333333302</v>
      </c>
      <c r="B1687">
        <v>-6.08062780383989E-2</v>
      </c>
      <c r="C1687">
        <v>-0.80924992616473901</v>
      </c>
      <c r="D1687">
        <v>429.46100887423802</v>
      </c>
      <c r="E1687">
        <v>127.37725063426799</v>
      </c>
      <c r="F1687">
        <v>206.646359362981</v>
      </c>
      <c r="G1687">
        <f t="shared" si="26"/>
        <v>-3.3885045938258627E-3</v>
      </c>
    </row>
    <row r="1688" spans="1:7" x14ac:dyDescent="0.2">
      <c r="A1688">
        <v>27.7</v>
      </c>
      <c r="B1688">
        <v>-5.79071079437199E-2</v>
      </c>
      <c r="C1688">
        <v>-0.66627506412714899</v>
      </c>
      <c r="D1688">
        <v>429.68271909253099</v>
      </c>
      <c r="E1688">
        <v>127.375266991572</v>
      </c>
      <c r="F1688">
        <v>206.644833483984</v>
      </c>
      <c r="G1688">
        <f t="shared" si="26"/>
        <v>-3.226944776303425E-3</v>
      </c>
    </row>
    <row r="1689" spans="1:7" x14ac:dyDescent="0.2">
      <c r="A1689">
        <v>27.716666666666701</v>
      </c>
      <c r="B1689">
        <v>-6.5383915029997297E-2</v>
      </c>
      <c r="C1689">
        <v>-0.83259587482189101</v>
      </c>
      <c r="D1689">
        <v>429.39829524745301</v>
      </c>
      <c r="E1689">
        <v>127.372062645677</v>
      </c>
      <c r="F1689">
        <v>206.644680896084</v>
      </c>
      <c r="G1689">
        <f t="shared" si="26"/>
        <v>-3.6435990425455005E-3</v>
      </c>
    </row>
    <row r="1690" spans="1:7" x14ac:dyDescent="0.2">
      <c r="A1690">
        <v>27.733333333333299</v>
      </c>
      <c r="B1690">
        <v>-6.3858036032797799E-2</v>
      </c>
      <c r="C1690">
        <v>-0.72410587812100902</v>
      </c>
      <c r="D1690">
        <v>429.69233213021403</v>
      </c>
      <c r="E1690">
        <v>127.377708397967</v>
      </c>
      <c r="F1690">
        <v>206.65078441207299</v>
      </c>
      <c r="G1690">
        <f t="shared" si="26"/>
        <v>-3.5585675596389527E-3</v>
      </c>
    </row>
    <row r="1691" spans="1:7" x14ac:dyDescent="0.2">
      <c r="A1691">
        <v>27.75</v>
      </c>
      <c r="B1691">
        <v>-8.3389287196951004E-2</v>
      </c>
      <c r="C1691">
        <v>-0.81291203575801796</v>
      </c>
      <c r="D1691">
        <v>429.34153254875702</v>
      </c>
      <c r="E1691">
        <v>127.376945458469</v>
      </c>
      <c r="F1691">
        <v>206.656430164363</v>
      </c>
      <c r="G1691">
        <f t="shared" si="26"/>
        <v>-4.6469705408427415E-3</v>
      </c>
    </row>
    <row r="1692" spans="1:7" x14ac:dyDescent="0.2">
      <c r="A1692">
        <v>27.766666666666701</v>
      </c>
      <c r="B1692">
        <v>-7.0266727821035602E-2</v>
      </c>
      <c r="C1692">
        <v>-0.75798039185883703</v>
      </c>
      <c r="D1692">
        <v>429.60123715408099</v>
      </c>
      <c r="E1692">
        <v>127.374961815772</v>
      </c>
      <c r="F1692">
        <v>206.65536204906499</v>
      </c>
      <c r="G1692">
        <f t="shared" si="26"/>
        <v>-3.9156997878464477E-3</v>
      </c>
    </row>
    <row r="1693" spans="1:7" x14ac:dyDescent="0.2">
      <c r="A1693">
        <v>27.783333333333299</v>
      </c>
      <c r="B1693">
        <v>-7.0877079419915404E-2</v>
      </c>
      <c r="C1693">
        <v>-0.80696110766894003</v>
      </c>
      <c r="D1693">
        <v>429.31971247909701</v>
      </c>
      <c r="E1693">
        <v>127.37679287056901</v>
      </c>
      <c r="F1693">
        <v>206.642544665488</v>
      </c>
      <c r="G1693">
        <f t="shared" si="26"/>
        <v>-3.9497123810090674E-3</v>
      </c>
    </row>
    <row r="1694" spans="1:7" x14ac:dyDescent="0.2">
      <c r="A1694">
        <v>27.8</v>
      </c>
      <c r="B1694">
        <v>-7.2250370517394899E-2</v>
      </c>
      <c r="C1694">
        <v>-0.85762029037596199</v>
      </c>
      <c r="D1694">
        <v>429.40546687874001</v>
      </c>
      <c r="E1694">
        <v>127.38076015596199</v>
      </c>
      <c r="F1694">
        <v>206.65246287897</v>
      </c>
      <c r="G1694">
        <f t="shared" si="26"/>
        <v>-4.0262407156249572E-3</v>
      </c>
    </row>
    <row r="1695" spans="1:7" x14ac:dyDescent="0.2">
      <c r="A1695">
        <v>27.816666666666698</v>
      </c>
      <c r="B1695">
        <v>-6.5536502929717202E-2</v>
      </c>
      <c r="C1695">
        <v>-0.74546818408180104</v>
      </c>
      <c r="D1695">
        <v>429.36747249170998</v>
      </c>
      <c r="E1695">
        <v>127.37297817307601</v>
      </c>
      <c r="F1695">
        <v>206.643155017087</v>
      </c>
      <c r="G1695">
        <f t="shared" si="26"/>
        <v>-3.6521021908361524E-3</v>
      </c>
    </row>
    <row r="1696" spans="1:7" x14ac:dyDescent="0.2">
      <c r="A1696">
        <v>27.8333333333333</v>
      </c>
      <c r="B1696">
        <v>-7.8964238105072596E-2</v>
      </c>
      <c r="C1696">
        <v>-0.80101017957986198</v>
      </c>
      <c r="D1696">
        <v>429.40058406594898</v>
      </c>
      <c r="E1696">
        <v>127.37450405207299</v>
      </c>
      <c r="F1696">
        <v>206.64178172599</v>
      </c>
      <c r="G1696">
        <f t="shared" si="26"/>
        <v>-4.4003792404137612E-3</v>
      </c>
    </row>
    <row r="1697" spans="1:7" x14ac:dyDescent="0.2">
      <c r="A1697">
        <v>27.85</v>
      </c>
      <c r="B1697">
        <v>-6.9503788322435894E-2</v>
      </c>
      <c r="C1697">
        <v>-0.75675968866107701</v>
      </c>
      <c r="D1697">
        <v>429.477640955308</v>
      </c>
      <c r="E1697">
        <v>127.372825585176</v>
      </c>
      <c r="F1697">
        <v>206.64284984128801</v>
      </c>
      <c r="G1697">
        <f t="shared" si="26"/>
        <v>-3.8731840463931762E-3</v>
      </c>
    </row>
    <row r="1698" spans="1:7" x14ac:dyDescent="0.2">
      <c r="A1698">
        <v>27.866666666666699</v>
      </c>
      <c r="B1698">
        <v>-7.0266727821035602E-2</v>
      </c>
      <c r="C1698">
        <v>-0.83076482002525198</v>
      </c>
      <c r="D1698">
        <v>429.28812678385498</v>
      </c>
      <c r="E1698">
        <v>127.37572475527099</v>
      </c>
      <c r="F1698">
        <v>206.63918773169399</v>
      </c>
      <c r="G1698">
        <f t="shared" si="26"/>
        <v>-3.9156997878464477E-3</v>
      </c>
    </row>
    <row r="1699" spans="1:7" x14ac:dyDescent="0.2">
      <c r="A1699">
        <v>27.883333333333301</v>
      </c>
      <c r="B1699">
        <v>-6.8435673024396196E-2</v>
      </c>
      <c r="C1699">
        <v>-0.74134831078936303</v>
      </c>
      <c r="D1699">
        <v>429.589030122103</v>
      </c>
      <c r="E1699">
        <v>127.373130760976</v>
      </c>
      <c r="F1699">
        <v>206.647885241978</v>
      </c>
      <c r="G1699">
        <f t="shared" si="26"/>
        <v>-3.8136620083585901E-3</v>
      </c>
    </row>
    <row r="1700" spans="1:7" x14ac:dyDescent="0.2">
      <c r="A1700">
        <v>27.9</v>
      </c>
      <c r="B1700">
        <v>-7.9269413904512503E-2</v>
      </c>
      <c r="C1700">
        <v>-0.91056829157878405</v>
      </c>
      <c r="D1700">
        <v>429.31940730329802</v>
      </c>
      <c r="E1700">
        <v>127.37297817307601</v>
      </c>
      <c r="F1700">
        <v>206.64574901138201</v>
      </c>
      <c r="G1700">
        <f t="shared" si="26"/>
        <v>-4.417385536995071E-3</v>
      </c>
    </row>
    <row r="1701" spans="1:7" x14ac:dyDescent="0.2">
      <c r="A1701">
        <v>27.9166666666667</v>
      </c>
      <c r="B1701">
        <v>-7.6980595408713298E-2</v>
      </c>
      <c r="C1701">
        <v>-0.821762133941775</v>
      </c>
      <c r="D1701">
        <v>429.633738376721</v>
      </c>
      <c r="E1701">
        <v>127.37618251897</v>
      </c>
      <c r="F1701">
        <v>206.64727489038</v>
      </c>
      <c r="G1701">
        <f t="shared" si="26"/>
        <v>-4.2898383126352526E-3</v>
      </c>
    </row>
    <row r="1702" spans="1:7" x14ac:dyDescent="0.2">
      <c r="A1702">
        <v>27.933333333333302</v>
      </c>
      <c r="B1702">
        <v>-8.5830693592470197E-2</v>
      </c>
      <c r="C1702">
        <v>-0.93986516832501399</v>
      </c>
      <c r="D1702">
        <v>429.25501520961598</v>
      </c>
      <c r="E1702">
        <v>127.368095360285</v>
      </c>
      <c r="F1702">
        <v>206.64346019288701</v>
      </c>
      <c r="G1702">
        <f t="shared" si="26"/>
        <v>-4.7830209134932184E-3</v>
      </c>
    </row>
    <row r="1703" spans="1:7" x14ac:dyDescent="0.2">
      <c r="A1703">
        <v>27.95</v>
      </c>
      <c r="B1703">
        <v>-8.38470508961109E-2</v>
      </c>
      <c r="C1703">
        <v>-0.91835027446450102</v>
      </c>
      <c r="D1703">
        <v>429.55073055927301</v>
      </c>
      <c r="E1703">
        <v>127.372825585176</v>
      </c>
      <c r="F1703">
        <v>206.65276805476901</v>
      </c>
      <c r="G1703">
        <f t="shared" ref="G1703:G1766" si="27">B1703/$B$934</f>
        <v>-4.6724799857147089E-3</v>
      </c>
    </row>
    <row r="1704" spans="1:7" x14ac:dyDescent="0.2">
      <c r="A1704">
        <v>27.966666666666701</v>
      </c>
      <c r="B1704">
        <v>-8.6593633091069905E-2</v>
      </c>
      <c r="C1704">
        <v>-0.95954900738888704</v>
      </c>
      <c r="D1704">
        <v>429.29224665714798</v>
      </c>
      <c r="E1704">
        <v>127.37328334887501</v>
      </c>
      <c r="F1704">
        <v>206.646359362981</v>
      </c>
      <c r="G1704">
        <f t="shared" si="27"/>
        <v>-4.8255366549464895E-3</v>
      </c>
    </row>
    <row r="1705" spans="1:7" x14ac:dyDescent="0.2">
      <c r="A1705">
        <v>27.983333333333299</v>
      </c>
      <c r="B1705">
        <v>-9.8190313469785906E-2</v>
      </c>
      <c r="C1705">
        <v>-0.94459539321633201</v>
      </c>
      <c r="D1705">
        <v>429.44300350207101</v>
      </c>
      <c r="E1705">
        <v>127.37480922787201</v>
      </c>
      <c r="F1705">
        <v>206.645596423483</v>
      </c>
      <c r="G1705">
        <f t="shared" si="27"/>
        <v>-5.4717759250362411E-3</v>
      </c>
    </row>
    <row r="1706" spans="1:7" x14ac:dyDescent="0.2">
      <c r="A1706">
        <v>28</v>
      </c>
      <c r="B1706">
        <v>-8.3541875096671006E-2</v>
      </c>
      <c r="C1706">
        <v>-0.85517888398044295</v>
      </c>
      <c r="D1706">
        <v>429.37067683760398</v>
      </c>
      <c r="E1706">
        <v>127.374351464173</v>
      </c>
      <c r="F1706">
        <v>206.637051501098</v>
      </c>
      <c r="G1706">
        <f t="shared" si="27"/>
        <v>-4.6554736891333999E-3</v>
      </c>
    </row>
    <row r="1707" spans="1:7" x14ac:dyDescent="0.2">
      <c r="A1707">
        <v>28.016666666666701</v>
      </c>
      <c r="B1707">
        <v>-7.9116826004792501E-2</v>
      </c>
      <c r="C1707">
        <v>-0.94154363522193296</v>
      </c>
      <c r="D1707">
        <v>429.36289485471798</v>
      </c>
      <c r="E1707">
        <v>127.37679287056901</v>
      </c>
      <c r="F1707">
        <v>206.655667224864</v>
      </c>
      <c r="G1707">
        <f t="shared" si="27"/>
        <v>-4.4088823887044135E-3</v>
      </c>
    </row>
    <row r="1708" spans="1:7" x14ac:dyDescent="0.2">
      <c r="A1708">
        <v>28.033333333333299</v>
      </c>
      <c r="B1708">
        <v>-7.59124801106736E-2</v>
      </c>
      <c r="C1708">
        <v>-0.93742376192949495</v>
      </c>
      <c r="D1708">
        <v>429.52524838002</v>
      </c>
      <c r="E1708">
        <v>127.366264305488</v>
      </c>
      <c r="F1708">
        <v>206.64239207758899</v>
      </c>
      <c r="G1708">
        <f t="shared" si="27"/>
        <v>-4.2303162746006664E-3</v>
      </c>
    </row>
    <row r="1709" spans="1:7" x14ac:dyDescent="0.2">
      <c r="A1709">
        <v>28.05</v>
      </c>
      <c r="B1709">
        <v>-8.2015996099471494E-2</v>
      </c>
      <c r="C1709">
        <v>-0.99342352112671495</v>
      </c>
      <c r="D1709">
        <v>429.33329280217299</v>
      </c>
      <c r="E1709">
        <v>127.37068935457999</v>
      </c>
      <c r="F1709">
        <v>206.64605418718199</v>
      </c>
      <c r="G1709">
        <f t="shared" si="27"/>
        <v>-4.5704422062268516E-3</v>
      </c>
    </row>
    <row r="1710" spans="1:7" x14ac:dyDescent="0.2">
      <c r="A1710">
        <v>28.066666666666698</v>
      </c>
      <c r="B1710">
        <v>-7.4691776912914107E-2</v>
      </c>
      <c r="C1710">
        <v>-0.95176702450316997</v>
      </c>
      <c r="D1710">
        <v>429.59604916549</v>
      </c>
      <c r="E1710">
        <v>127.37328334887501</v>
      </c>
      <c r="F1710">
        <v>206.646359362981</v>
      </c>
      <c r="G1710">
        <f t="shared" si="27"/>
        <v>-4.1622910882754341E-3</v>
      </c>
    </row>
    <row r="1711" spans="1:7" x14ac:dyDescent="0.2">
      <c r="A1711">
        <v>28.0833333333333</v>
      </c>
      <c r="B1711">
        <v>-8.2015996099471494E-2</v>
      </c>
      <c r="C1711">
        <v>-1.01493841498723</v>
      </c>
      <c r="D1711">
        <v>429.30674250762098</v>
      </c>
      <c r="E1711">
        <v>127.373893700474</v>
      </c>
      <c r="F1711">
        <v>206.64773265407899</v>
      </c>
      <c r="G1711">
        <f t="shared" si="27"/>
        <v>-4.5704422062268516E-3</v>
      </c>
    </row>
    <row r="1712" spans="1:7" x14ac:dyDescent="0.2">
      <c r="A1712">
        <v>28.1</v>
      </c>
      <c r="B1712">
        <v>-8.5372929893310398E-2</v>
      </c>
      <c r="C1712">
        <v>-1.04179388533794</v>
      </c>
      <c r="D1712">
        <v>429.685313086826</v>
      </c>
      <c r="E1712">
        <v>127.37038417878099</v>
      </c>
      <c r="F1712">
        <v>206.64452830818499</v>
      </c>
      <c r="G1712">
        <f t="shared" si="27"/>
        <v>-4.7575114686212562E-3</v>
      </c>
    </row>
    <row r="1713" spans="1:7" x14ac:dyDescent="0.2">
      <c r="A1713">
        <v>28.116666666666699</v>
      </c>
      <c r="B1713">
        <v>-8.4457402494990702E-2</v>
      </c>
      <c r="C1713">
        <v>-1.20384223484052</v>
      </c>
      <c r="D1713">
        <v>429.36487849741502</v>
      </c>
      <c r="E1713">
        <v>127.372825585176</v>
      </c>
      <c r="F1713">
        <v>206.64727489038</v>
      </c>
      <c r="G1713">
        <f t="shared" si="27"/>
        <v>-4.7064925788773285E-3</v>
      </c>
    </row>
    <row r="1714" spans="1:7" x14ac:dyDescent="0.2">
      <c r="A1714">
        <v>28.133333333333301</v>
      </c>
      <c r="B1714">
        <v>-7.7285771208153206E-2</v>
      </c>
      <c r="C1714">
        <v>-1.1669159631082899</v>
      </c>
      <c r="D1714">
        <v>429.67951474663698</v>
      </c>
      <c r="E1714">
        <v>127.37297817307601</v>
      </c>
      <c r="F1714">
        <v>206.650174060474</v>
      </c>
      <c r="G1714">
        <f t="shared" si="27"/>
        <v>-4.3068446092165624E-3</v>
      </c>
    </row>
    <row r="1715" spans="1:7" x14ac:dyDescent="0.2">
      <c r="A1715">
        <v>28.15</v>
      </c>
      <c r="B1715">
        <v>-7.7285771208153206E-2</v>
      </c>
      <c r="C1715">
        <v>-1.20384223484052</v>
      </c>
      <c r="D1715">
        <v>429.40027889014999</v>
      </c>
      <c r="E1715">
        <v>127.36946865138199</v>
      </c>
      <c r="F1715">
        <v>206.63216868830699</v>
      </c>
      <c r="G1715">
        <f t="shared" si="27"/>
        <v>-4.3068446092165624E-3</v>
      </c>
    </row>
    <row r="1716" spans="1:7" x14ac:dyDescent="0.2">
      <c r="A1716">
        <v>28.1666666666667</v>
      </c>
      <c r="B1716">
        <v>-7.6828007508993296E-2</v>
      </c>
      <c r="C1716">
        <v>-1.2270355955979499</v>
      </c>
      <c r="D1716">
        <v>429.60016903878301</v>
      </c>
      <c r="E1716">
        <v>127.368095360285</v>
      </c>
      <c r="F1716">
        <v>206.644070544485</v>
      </c>
      <c r="G1716">
        <f t="shared" si="27"/>
        <v>-4.2813351643445942E-3</v>
      </c>
    </row>
    <row r="1717" spans="1:7" x14ac:dyDescent="0.2">
      <c r="A1717">
        <v>28.183333333333302</v>
      </c>
      <c r="B1717">
        <v>-6.7367557726356594E-2</v>
      </c>
      <c r="C1717">
        <v>-1.34986885487251</v>
      </c>
      <c r="D1717">
        <v>429.47504696101203</v>
      </c>
      <c r="E1717">
        <v>127.375114403672</v>
      </c>
      <c r="F1717">
        <v>206.64666453878101</v>
      </c>
      <c r="G1717">
        <f t="shared" si="27"/>
        <v>-3.7541399703240096E-3</v>
      </c>
    </row>
    <row r="1718" spans="1:7" x14ac:dyDescent="0.2">
      <c r="A1718">
        <v>28.2</v>
      </c>
      <c r="B1718">
        <v>-7.3928837414314302E-2</v>
      </c>
      <c r="C1718">
        <v>-1.2873078159873299</v>
      </c>
      <c r="D1718">
        <v>429.45933040734099</v>
      </c>
      <c r="E1718">
        <v>127.372367821477</v>
      </c>
      <c r="F1718">
        <v>206.641018786491</v>
      </c>
      <c r="G1718">
        <f t="shared" si="27"/>
        <v>-4.1197753468221569E-3</v>
      </c>
    </row>
    <row r="1719" spans="1:7" x14ac:dyDescent="0.2">
      <c r="A1719">
        <v>28.216666666666701</v>
      </c>
      <c r="B1719">
        <v>-8.2778935598071299E-2</v>
      </c>
      <c r="C1719">
        <v>-1.30104072696213</v>
      </c>
      <c r="D1719">
        <v>429.54798397707901</v>
      </c>
      <c r="E1719">
        <v>127.37618251897</v>
      </c>
      <c r="F1719">
        <v>206.65734569176101</v>
      </c>
      <c r="G1719">
        <f t="shared" si="27"/>
        <v>-4.6129579476801279E-3</v>
      </c>
    </row>
    <row r="1720" spans="1:7" x14ac:dyDescent="0.2">
      <c r="A1720">
        <v>28.233333333333299</v>
      </c>
      <c r="B1720">
        <v>-7.8506474405912699E-2</v>
      </c>
      <c r="C1720">
        <v>-1.3742829188276999</v>
      </c>
      <c r="D1720">
        <v>429.354960283933</v>
      </c>
      <c r="E1720">
        <v>127.368858299783</v>
      </c>
      <c r="F1720">
        <v>206.649411120976</v>
      </c>
      <c r="G1720">
        <f t="shared" si="27"/>
        <v>-4.3748697955417947E-3</v>
      </c>
    </row>
    <row r="1721" spans="1:7" x14ac:dyDescent="0.2">
      <c r="A1721">
        <v>28.25</v>
      </c>
      <c r="B1721">
        <v>-8.0032353403112197E-2</v>
      </c>
      <c r="C1721">
        <v>-1.3051606002545699</v>
      </c>
      <c r="D1721">
        <v>429.64869199089401</v>
      </c>
      <c r="E1721">
        <v>127.370231590881</v>
      </c>
      <c r="F1721">
        <v>206.63979808329299</v>
      </c>
      <c r="G1721">
        <f t="shared" si="27"/>
        <v>-4.4599012784483421E-3</v>
      </c>
    </row>
    <row r="1722" spans="1:7" x14ac:dyDescent="0.2">
      <c r="A1722">
        <v>28.266666666666701</v>
      </c>
      <c r="B1722">
        <v>-7.7133183308433204E-2</v>
      </c>
      <c r="C1722">
        <v>-1.3367462954966001</v>
      </c>
      <c r="D1722">
        <v>429.28278620736501</v>
      </c>
      <c r="E1722">
        <v>127.36824794818401</v>
      </c>
      <c r="F1722">
        <v>206.64742747827901</v>
      </c>
      <c r="G1722">
        <f t="shared" si="27"/>
        <v>-4.2983414609259049E-3</v>
      </c>
    </row>
    <row r="1723" spans="1:7" x14ac:dyDescent="0.2">
      <c r="A1723">
        <v>28.283333333333299</v>
      </c>
      <c r="B1723">
        <v>-7.0419315720755493E-2</v>
      </c>
      <c r="C1723">
        <v>-1.29142768927977</v>
      </c>
      <c r="D1723">
        <v>429.65326962788498</v>
      </c>
      <c r="E1723">
        <v>127.37175746987801</v>
      </c>
      <c r="F1723">
        <v>206.64437572028501</v>
      </c>
      <c r="G1723">
        <f t="shared" si="27"/>
        <v>-3.9242029361370992E-3</v>
      </c>
    </row>
    <row r="1724" spans="1:7" x14ac:dyDescent="0.2">
      <c r="A1724">
        <v>28.3</v>
      </c>
      <c r="B1724">
        <v>-7.59124801106736E-2</v>
      </c>
      <c r="C1724">
        <v>-1.3545990797638301</v>
      </c>
      <c r="D1724">
        <v>429.283243971064</v>
      </c>
      <c r="E1724">
        <v>127.374351464173</v>
      </c>
      <c r="F1724">
        <v>206.64071361069199</v>
      </c>
      <c r="G1724">
        <f t="shared" si="27"/>
        <v>-4.2303162746006664E-3</v>
      </c>
    </row>
    <row r="1725" spans="1:7" x14ac:dyDescent="0.2">
      <c r="A1725">
        <v>28.316666666666698</v>
      </c>
      <c r="B1725">
        <v>-6.5841678729157097E-2</v>
      </c>
      <c r="C1725">
        <v>-1.3904572361980201</v>
      </c>
      <c r="D1725">
        <v>429.65510068268202</v>
      </c>
      <c r="E1725">
        <v>127.372672997276</v>
      </c>
      <c r="F1725">
        <v>206.642544665488</v>
      </c>
      <c r="G1725">
        <f t="shared" si="27"/>
        <v>-3.6691084874174618E-3</v>
      </c>
    </row>
    <row r="1726" spans="1:7" x14ac:dyDescent="0.2">
      <c r="A1726">
        <v>28.3333333333333</v>
      </c>
      <c r="B1726">
        <v>-6.5231327130277406E-2</v>
      </c>
      <c r="C1726">
        <v>-1.4345551392170801</v>
      </c>
      <c r="D1726">
        <v>429.39081844036701</v>
      </c>
      <c r="E1726">
        <v>127.374351464173</v>
      </c>
      <c r="F1726">
        <v>206.645443835583</v>
      </c>
      <c r="G1726">
        <f t="shared" si="27"/>
        <v>-3.6350958942548486E-3</v>
      </c>
    </row>
    <row r="1727" spans="1:7" x14ac:dyDescent="0.2">
      <c r="A1727">
        <v>28.35</v>
      </c>
      <c r="B1727">
        <v>-6.5078739230557403E-2</v>
      </c>
      <c r="C1727">
        <v>-1.5131379075728499</v>
      </c>
      <c r="D1727">
        <v>429.57163510153498</v>
      </c>
      <c r="E1727">
        <v>127.374046288374</v>
      </c>
      <c r="F1727">
        <v>206.64605418718199</v>
      </c>
      <c r="G1727">
        <f t="shared" si="27"/>
        <v>-3.6265927459641911E-3</v>
      </c>
    </row>
    <row r="1728" spans="1:7" x14ac:dyDescent="0.2">
      <c r="A1728">
        <v>28.366666666666699</v>
      </c>
      <c r="B1728">
        <v>-8.0795292901711904E-2</v>
      </c>
      <c r="C1728">
        <v>-1.53526315303225</v>
      </c>
      <c r="D1728">
        <v>429.52784237431501</v>
      </c>
      <c r="E1728">
        <v>127.370079002981</v>
      </c>
      <c r="F1728">
        <v>206.638729967995</v>
      </c>
      <c r="G1728">
        <f t="shared" si="27"/>
        <v>-4.5024170199016132E-3</v>
      </c>
    </row>
    <row r="1729" spans="1:7" x14ac:dyDescent="0.2">
      <c r="A1729">
        <v>28.383333333333301</v>
      </c>
      <c r="B1729">
        <v>-7.4844364812633998E-2</v>
      </c>
      <c r="C1729">
        <v>-1.59492502182275</v>
      </c>
      <c r="D1729">
        <v>429.562785003351</v>
      </c>
      <c r="E1729">
        <v>127.37145229407901</v>
      </c>
      <c r="F1729">
        <v>206.64376536868599</v>
      </c>
      <c r="G1729">
        <f t="shared" si="27"/>
        <v>-4.1707942365660855E-3</v>
      </c>
    </row>
    <row r="1730" spans="1:7" x14ac:dyDescent="0.2">
      <c r="A1730">
        <v>28.4</v>
      </c>
      <c r="B1730">
        <v>-7.1029667319635295E-2</v>
      </c>
      <c r="C1730">
        <v>-1.5030671061913401</v>
      </c>
      <c r="D1730">
        <v>429.65601621008</v>
      </c>
      <c r="E1730">
        <v>127.369773827182</v>
      </c>
      <c r="F1730">
        <v>206.64117137439101</v>
      </c>
      <c r="G1730">
        <f t="shared" si="27"/>
        <v>-3.9582155292997188E-3</v>
      </c>
    </row>
    <row r="1731" spans="1:7" x14ac:dyDescent="0.2">
      <c r="A1731">
        <v>28.4166666666667</v>
      </c>
      <c r="B1731">
        <v>-7.3623661614874394E-2</v>
      </c>
      <c r="C1731">
        <v>-1.51741036876501</v>
      </c>
      <c r="D1731">
        <v>429.40836604883498</v>
      </c>
      <c r="E1731">
        <v>127.372672997276</v>
      </c>
      <c r="F1731">
        <v>206.64422313238501</v>
      </c>
      <c r="G1731">
        <f t="shared" si="27"/>
        <v>-4.1027690502408471E-3</v>
      </c>
    </row>
    <row r="1732" spans="1:7" x14ac:dyDescent="0.2">
      <c r="A1732">
        <v>28.433333333333302</v>
      </c>
      <c r="B1732">
        <v>-7.4539189013194104E-2</v>
      </c>
      <c r="C1732">
        <v>-1.6657258072928001</v>
      </c>
      <c r="D1732">
        <v>429.68683896582399</v>
      </c>
      <c r="E1732">
        <v>127.367790184485</v>
      </c>
      <c r="F1732">
        <v>206.63750926479699</v>
      </c>
      <c r="G1732">
        <f t="shared" si="27"/>
        <v>-4.1537879399847757E-3</v>
      </c>
    </row>
    <row r="1733" spans="1:7" x14ac:dyDescent="0.2">
      <c r="A1733">
        <v>28.45</v>
      </c>
      <c r="B1733">
        <v>-8.9645391085468901E-2</v>
      </c>
      <c r="C1733">
        <v>-1.55845651378968</v>
      </c>
      <c r="D1733">
        <v>429.33222468687501</v>
      </c>
      <c r="E1733">
        <v>127.367332420786</v>
      </c>
      <c r="F1733">
        <v>206.63750926479699</v>
      </c>
      <c r="G1733">
        <f t="shared" si="27"/>
        <v>-4.9955996207595851E-3</v>
      </c>
    </row>
    <row r="1734" spans="1:7" x14ac:dyDescent="0.2">
      <c r="A1734">
        <v>28.466666666666701</v>
      </c>
      <c r="B1734">
        <v>-7.8353886506192794E-2</v>
      </c>
      <c r="C1734">
        <v>-1.6246796622681401</v>
      </c>
      <c r="D1734">
        <v>429.72681699555</v>
      </c>
      <c r="E1734">
        <v>127.37297817307601</v>
      </c>
      <c r="F1734">
        <v>206.63979808329299</v>
      </c>
      <c r="G1734">
        <f t="shared" si="27"/>
        <v>-4.3663666472511424E-3</v>
      </c>
    </row>
    <row r="1735" spans="1:7" x14ac:dyDescent="0.2">
      <c r="A1735">
        <v>28.483333333333299</v>
      </c>
      <c r="B1735">
        <v>-7.5607304311233706E-2</v>
      </c>
      <c r="C1735">
        <v>-1.7671967606065699</v>
      </c>
      <c r="D1735">
        <v>429.34626277364902</v>
      </c>
      <c r="E1735">
        <v>127.368400536084</v>
      </c>
      <c r="F1735">
        <v>206.635678210001</v>
      </c>
      <c r="G1735">
        <f t="shared" si="27"/>
        <v>-4.2133099780193566E-3</v>
      </c>
    </row>
    <row r="1736" spans="1:7" x14ac:dyDescent="0.2">
      <c r="A1736">
        <v>28.5</v>
      </c>
      <c r="B1736">
        <v>-7.2402958417114902E-2</v>
      </c>
      <c r="C1736">
        <v>-1.71531687470178</v>
      </c>
      <c r="D1736">
        <v>429.70057187679799</v>
      </c>
      <c r="E1736">
        <v>127.37602993106999</v>
      </c>
      <c r="F1736">
        <v>206.63888255589501</v>
      </c>
      <c r="G1736">
        <f t="shared" si="27"/>
        <v>-4.0347438639156148E-3</v>
      </c>
    </row>
    <row r="1737" spans="1:7" x14ac:dyDescent="0.2">
      <c r="A1737">
        <v>28.516666666666701</v>
      </c>
      <c r="B1737">
        <v>-6.5078739230557403E-2</v>
      </c>
      <c r="C1737">
        <v>-1.8088532572301099</v>
      </c>
      <c r="D1737">
        <v>429.39982112644998</v>
      </c>
      <c r="E1737">
        <v>127.374046288374</v>
      </c>
      <c r="F1737">
        <v>206.63674632529899</v>
      </c>
      <c r="G1737">
        <f t="shared" si="27"/>
        <v>-3.6265927459641911E-3</v>
      </c>
    </row>
    <row r="1738" spans="1:7" x14ac:dyDescent="0.2">
      <c r="A1738">
        <v>28.533333333333299</v>
      </c>
      <c r="B1738">
        <v>-6.5231327130277406E-2</v>
      </c>
      <c r="C1738">
        <v>-1.68907175594995</v>
      </c>
      <c r="D1738">
        <v>429.57804379332299</v>
      </c>
      <c r="E1738">
        <v>127.37419887627399</v>
      </c>
      <c r="F1738">
        <v>206.639340319594</v>
      </c>
      <c r="G1738">
        <f t="shared" si="27"/>
        <v>-3.6350958942548486E-3</v>
      </c>
    </row>
    <row r="1739" spans="1:7" x14ac:dyDescent="0.2">
      <c r="A1739">
        <v>28.55</v>
      </c>
      <c r="B1739">
        <v>-6.1416629637278702E-2</v>
      </c>
      <c r="C1739">
        <v>-1.82975779949174</v>
      </c>
      <c r="D1739">
        <v>429.50586971675602</v>
      </c>
      <c r="E1739">
        <v>127.37145229407901</v>
      </c>
      <c r="F1739">
        <v>206.64071361069199</v>
      </c>
      <c r="G1739">
        <f t="shared" si="27"/>
        <v>-3.4225171869884819E-3</v>
      </c>
    </row>
    <row r="1740" spans="1:7" x14ac:dyDescent="0.2">
      <c r="A1740">
        <v>28.566666666666698</v>
      </c>
      <c r="B1740">
        <v>-6.3095096534198106E-2</v>
      </c>
      <c r="C1740">
        <v>-1.8344880243830599</v>
      </c>
      <c r="D1740">
        <v>429.53333553870499</v>
      </c>
      <c r="E1740">
        <v>127.372672997276</v>
      </c>
      <c r="F1740">
        <v>206.64819041777801</v>
      </c>
      <c r="G1740">
        <f t="shared" si="27"/>
        <v>-3.516051818185682E-3</v>
      </c>
    </row>
    <row r="1741" spans="1:7" x14ac:dyDescent="0.2">
      <c r="A1741">
        <v>28.5833333333333</v>
      </c>
      <c r="B1741">
        <v>-6.2332157035598398E-2</v>
      </c>
      <c r="C1741">
        <v>-1.8851472070900901</v>
      </c>
      <c r="D1741">
        <v>429.65754208907703</v>
      </c>
      <c r="E1741">
        <v>127.368858299783</v>
      </c>
      <c r="F1741">
        <v>206.64223948968899</v>
      </c>
      <c r="G1741">
        <f t="shared" si="27"/>
        <v>-3.4735360767324105E-3</v>
      </c>
    </row>
    <row r="1742" spans="1:7" x14ac:dyDescent="0.2">
      <c r="A1742">
        <v>28.6</v>
      </c>
      <c r="B1742">
        <v>-6.4010623932517802E-2</v>
      </c>
      <c r="C1742">
        <v>-1.9370270929948701</v>
      </c>
      <c r="D1742">
        <v>429.480540125402</v>
      </c>
      <c r="E1742">
        <v>127.37602993106999</v>
      </c>
      <c r="F1742">
        <v>206.64620677508199</v>
      </c>
      <c r="G1742">
        <f t="shared" si="27"/>
        <v>-3.5670707079296102E-3</v>
      </c>
    </row>
    <row r="1743" spans="1:7" x14ac:dyDescent="0.2">
      <c r="A1743">
        <v>28.616666666666699</v>
      </c>
      <c r="B1743">
        <v>-6.2637332835038306E-2</v>
      </c>
      <c r="C1743">
        <v>-1.93336498340159</v>
      </c>
      <c r="D1743">
        <v>429.84018980504197</v>
      </c>
      <c r="E1743">
        <v>127.373741112574</v>
      </c>
      <c r="F1743">
        <v>206.64376536868599</v>
      </c>
      <c r="G1743">
        <f t="shared" si="27"/>
        <v>-3.4905423733137203E-3</v>
      </c>
    </row>
    <row r="1744" spans="1:7" x14ac:dyDescent="0.2">
      <c r="A1744">
        <v>28.633333333333301</v>
      </c>
      <c r="B1744">
        <v>-5.8822635342039603E-2</v>
      </c>
      <c r="C1744">
        <v>-2.08244336142798</v>
      </c>
      <c r="D1744">
        <v>429.45444759455</v>
      </c>
      <c r="E1744">
        <v>127.371147118279</v>
      </c>
      <c r="F1744">
        <v>206.643307604987</v>
      </c>
      <c r="G1744">
        <f t="shared" si="27"/>
        <v>-3.2779636660473536E-3</v>
      </c>
    </row>
    <row r="1745" spans="1:7" x14ac:dyDescent="0.2">
      <c r="A1745">
        <v>28.65</v>
      </c>
      <c r="B1745">
        <v>-6.0958865938118799E-2</v>
      </c>
      <c r="C1745">
        <v>-2.2690583627854699</v>
      </c>
      <c r="D1745">
        <v>429.86353575369901</v>
      </c>
      <c r="E1745">
        <v>127.37053676668</v>
      </c>
      <c r="F1745">
        <v>206.64758006617899</v>
      </c>
      <c r="G1745">
        <f t="shared" si="27"/>
        <v>-3.3970077421165146E-3</v>
      </c>
    </row>
    <row r="1746" spans="1:7" x14ac:dyDescent="0.2">
      <c r="A1746">
        <v>28.6666666666667</v>
      </c>
      <c r="B1746">
        <v>-7.33184858154345E-2</v>
      </c>
      <c r="C1746">
        <v>-2.1909333581288601</v>
      </c>
      <c r="D1746">
        <v>429.447275963263</v>
      </c>
      <c r="E1746">
        <v>127.374656639973</v>
      </c>
      <c r="F1746">
        <v>206.64391795658599</v>
      </c>
      <c r="G1746">
        <f t="shared" si="27"/>
        <v>-4.0857627536595373E-3</v>
      </c>
    </row>
    <row r="1747" spans="1:7" x14ac:dyDescent="0.2">
      <c r="A1747">
        <v>28.683333333333302</v>
      </c>
      <c r="B1747">
        <v>-7.0266727821035602E-2</v>
      </c>
      <c r="C1747">
        <v>-2.2690583627854699</v>
      </c>
      <c r="D1747">
        <v>429.78907285863602</v>
      </c>
      <c r="E1747">
        <v>127.371604881978</v>
      </c>
      <c r="F1747">
        <v>206.64666453878101</v>
      </c>
      <c r="G1747">
        <f t="shared" si="27"/>
        <v>-3.9156997878464477E-3</v>
      </c>
    </row>
    <row r="1748" spans="1:7" x14ac:dyDescent="0.2">
      <c r="A1748">
        <v>28.7</v>
      </c>
      <c r="B1748">
        <v>-7.54547164115138E-2</v>
      </c>
      <c r="C1748">
        <v>-2.3197175454924901</v>
      </c>
      <c r="D1748">
        <v>429.48694881719098</v>
      </c>
      <c r="E1748">
        <v>127.37602993106999</v>
      </c>
      <c r="F1748">
        <v>206.64498607188401</v>
      </c>
      <c r="G1748">
        <f t="shared" si="27"/>
        <v>-4.2048068297287043E-3</v>
      </c>
    </row>
    <row r="1749" spans="1:7" x14ac:dyDescent="0.2">
      <c r="A1749">
        <v>28.716666666666701</v>
      </c>
      <c r="B1749">
        <v>-7.1334843119075203E-2</v>
      </c>
      <c r="C1749">
        <v>-2.3673249702051198</v>
      </c>
      <c r="D1749">
        <v>429.71110044187901</v>
      </c>
      <c r="E1749">
        <v>127.372367821477</v>
      </c>
      <c r="F1749">
        <v>206.64574901138201</v>
      </c>
      <c r="G1749">
        <f t="shared" si="27"/>
        <v>-3.9752218258810286E-3</v>
      </c>
    </row>
    <row r="1750" spans="1:7" x14ac:dyDescent="0.2">
      <c r="A1750">
        <v>28.733333333333299</v>
      </c>
      <c r="B1750">
        <v>-6.9503788322435894E-2</v>
      </c>
      <c r="C1750">
        <v>-2.4591828858365301</v>
      </c>
      <c r="D1750">
        <v>429.589182710003</v>
      </c>
      <c r="E1750">
        <v>127.372825585176</v>
      </c>
      <c r="F1750">
        <v>206.64346019288701</v>
      </c>
      <c r="G1750">
        <f t="shared" si="27"/>
        <v>-3.8731840463931762E-3</v>
      </c>
    </row>
    <row r="1751" spans="1:7" x14ac:dyDescent="0.2">
      <c r="A1751">
        <v>28.75</v>
      </c>
      <c r="B1751">
        <v>-6.9198612522996E-2</v>
      </c>
      <c r="C1751">
        <v>-2.3923493857591902</v>
      </c>
      <c r="D1751">
        <v>429.52768978641598</v>
      </c>
      <c r="E1751">
        <v>127.37145229407901</v>
      </c>
      <c r="F1751">
        <v>206.65261546687</v>
      </c>
      <c r="G1751">
        <f t="shared" si="27"/>
        <v>-3.8561777498118672E-3</v>
      </c>
    </row>
    <row r="1752" spans="1:7" x14ac:dyDescent="0.2">
      <c r="A1752">
        <v>28.766666666666701</v>
      </c>
      <c r="B1752">
        <v>-5.3176883052401501E-2</v>
      </c>
      <c r="C1752">
        <v>-2.6248933449323899</v>
      </c>
      <c r="D1752">
        <v>429.641367771707</v>
      </c>
      <c r="E1752">
        <v>127.36916347558299</v>
      </c>
      <c r="F1752">
        <v>206.63842479219599</v>
      </c>
      <c r="G1752">
        <f t="shared" si="27"/>
        <v>-2.9633471792931297E-3</v>
      </c>
    </row>
    <row r="1753" spans="1:7" x14ac:dyDescent="0.2">
      <c r="A1753">
        <v>28.783333333333299</v>
      </c>
      <c r="B1753">
        <v>-6.00433385397992E-2</v>
      </c>
      <c r="C1753">
        <v>-2.5598908996516898</v>
      </c>
      <c r="D1753">
        <v>429.37021907390499</v>
      </c>
      <c r="E1753">
        <v>127.364280662792</v>
      </c>
      <c r="F1753">
        <v>206.635678210001</v>
      </c>
      <c r="G1753">
        <f t="shared" si="27"/>
        <v>-3.3459888523725916E-3</v>
      </c>
    </row>
    <row r="1754" spans="1:7" x14ac:dyDescent="0.2">
      <c r="A1754">
        <v>28.8</v>
      </c>
      <c r="B1754">
        <v>-5.0277712957722501E-2</v>
      </c>
      <c r="C1754">
        <v>-2.55805984485505</v>
      </c>
      <c r="D1754">
        <v>429.66852841785698</v>
      </c>
      <c r="E1754">
        <v>127.370079002981</v>
      </c>
      <c r="F1754">
        <v>206.64300242918699</v>
      </c>
      <c r="G1754">
        <f t="shared" si="27"/>
        <v>-2.8017873617706916E-3</v>
      </c>
    </row>
    <row r="1755" spans="1:7" x14ac:dyDescent="0.2">
      <c r="A1755">
        <v>28.816666666666698</v>
      </c>
      <c r="B1755">
        <v>-6.0501102238958999E-2</v>
      </c>
      <c r="C1755">
        <v>-2.5939180012892402</v>
      </c>
      <c r="D1755">
        <v>429.354349932334</v>
      </c>
      <c r="E1755">
        <v>127.36565395388899</v>
      </c>
      <c r="F1755">
        <v>206.64056102279201</v>
      </c>
      <c r="G1755">
        <f t="shared" si="27"/>
        <v>-3.3714982972445533E-3</v>
      </c>
    </row>
    <row r="1756" spans="1:7" x14ac:dyDescent="0.2">
      <c r="A1756">
        <v>28.8333333333333</v>
      </c>
      <c r="B1756">
        <v>-7.0419315720755493E-2</v>
      </c>
      <c r="C1756">
        <v>-2.6343537947150302</v>
      </c>
      <c r="D1756">
        <v>429.73444639053599</v>
      </c>
      <c r="E1756">
        <v>127.369010887683</v>
      </c>
      <c r="F1756">
        <v>206.64422313238501</v>
      </c>
      <c r="G1756">
        <f t="shared" si="27"/>
        <v>-3.9242029361370992E-3</v>
      </c>
    </row>
    <row r="1757" spans="1:7" x14ac:dyDescent="0.2">
      <c r="A1757">
        <v>28.85</v>
      </c>
      <c r="B1757">
        <v>-7.1945194717955005E-2</v>
      </c>
      <c r="C1757">
        <v>-2.6827241589262498</v>
      </c>
      <c r="D1757">
        <v>429.38456233647798</v>
      </c>
      <c r="E1757">
        <v>127.368705711884</v>
      </c>
      <c r="F1757">
        <v>206.641018786491</v>
      </c>
      <c r="G1757">
        <f t="shared" si="27"/>
        <v>-4.0092344190436474E-3</v>
      </c>
    </row>
    <row r="1758" spans="1:7" x14ac:dyDescent="0.2">
      <c r="A1758">
        <v>28.866666666666699</v>
      </c>
      <c r="B1758">
        <v>-4.95147734591228E-2</v>
      </c>
      <c r="C1758">
        <v>-2.7547456475940599</v>
      </c>
      <c r="D1758">
        <v>429.72910581404602</v>
      </c>
      <c r="E1758">
        <v>127.363670311193</v>
      </c>
      <c r="F1758">
        <v>206.640866198591</v>
      </c>
      <c r="G1758">
        <f t="shared" si="27"/>
        <v>-2.7592716203174205E-3</v>
      </c>
    </row>
    <row r="1759" spans="1:7" x14ac:dyDescent="0.2">
      <c r="A1759">
        <v>28.883333333333301</v>
      </c>
      <c r="B1759">
        <v>-5.8517459542599702E-2</v>
      </c>
      <c r="C1759">
        <v>-2.8388215803397499</v>
      </c>
      <c r="D1759">
        <v>429.43552669498501</v>
      </c>
      <c r="E1759">
        <v>127.366874657087</v>
      </c>
      <c r="F1759">
        <v>206.64040843489201</v>
      </c>
      <c r="G1759">
        <f t="shared" si="27"/>
        <v>-3.2609573694660442E-3</v>
      </c>
    </row>
    <row r="1760" spans="1:7" x14ac:dyDescent="0.2">
      <c r="A1760">
        <v>28.9</v>
      </c>
      <c r="B1760">
        <v>-6.2332157035598398E-2</v>
      </c>
      <c r="C1760">
        <v>-2.8382112287408701</v>
      </c>
      <c r="D1760">
        <v>429.58658871570799</v>
      </c>
      <c r="E1760">
        <v>127.364280662792</v>
      </c>
      <c r="F1760">
        <v>206.63384715520399</v>
      </c>
      <c r="G1760">
        <f t="shared" si="27"/>
        <v>-3.4735360767324105E-3</v>
      </c>
    </row>
    <row r="1761" spans="1:7" x14ac:dyDescent="0.2">
      <c r="A1761">
        <v>28.9166666666667</v>
      </c>
      <c r="B1761">
        <v>-5.6838992645680299E-2</v>
      </c>
      <c r="C1761">
        <v>-3.0223848237028501</v>
      </c>
      <c r="D1761">
        <v>429.48969539938503</v>
      </c>
      <c r="E1761">
        <v>127.370079002981</v>
      </c>
      <c r="F1761">
        <v>206.64498607188401</v>
      </c>
      <c r="G1761">
        <f t="shared" si="27"/>
        <v>-3.1674227382688441E-3</v>
      </c>
    </row>
    <row r="1762" spans="1:7" x14ac:dyDescent="0.2">
      <c r="A1762">
        <v>28.933333333333302</v>
      </c>
      <c r="B1762">
        <v>-6.1569217536998601E-2</v>
      </c>
      <c r="C1762">
        <v>-2.9842378487728598</v>
      </c>
      <c r="D1762">
        <v>429.472910730416</v>
      </c>
      <c r="E1762">
        <v>127.36824794818401</v>
      </c>
      <c r="F1762">
        <v>206.64147655018999</v>
      </c>
      <c r="G1762">
        <f t="shared" si="27"/>
        <v>-3.4310203352791338E-3</v>
      </c>
    </row>
    <row r="1763" spans="1:7" x14ac:dyDescent="0.2">
      <c r="A1763">
        <v>28.95</v>
      </c>
      <c r="B1763">
        <v>-5.3634646751561398E-2</v>
      </c>
      <c r="C1763">
        <v>-3.0498506456524401</v>
      </c>
      <c r="D1763">
        <v>429.569956634638</v>
      </c>
      <c r="E1763">
        <v>127.363670311193</v>
      </c>
      <c r="F1763">
        <v>206.63308421570599</v>
      </c>
      <c r="G1763">
        <f t="shared" si="27"/>
        <v>-2.9888566241650966E-3</v>
      </c>
    </row>
    <row r="1764" spans="1:7" x14ac:dyDescent="0.2">
      <c r="A1764">
        <v>28.966666666666701</v>
      </c>
      <c r="B1764">
        <v>-6.7672733525796502E-2</v>
      </c>
      <c r="C1764">
        <v>-3.0420686627667202</v>
      </c>
      <c r="D1764">
        <v>429.33359797797198</v>
      </c>
      <c r="E1764">
        <v>127.37099453037899</v>
      </c>
      <c r="F1764">
        <v>206.656430164363</v>
      </c>
      <c r="G1764">
        <f t="shared" si="27"/>
        <v>-3.7711462669053194E-3</v>
      </c>
    </row>
    <row r="1765" spans="1:7" x14ac:dyDescent="0.2">
      <c r="A1765">
        <v>28.983333333333299</v>
      </c>
      <c r="B1765">
        <v>-6.4315799731957696E-2</v>
      </c>
      <c r="C1765">
        <v>-3.24409504199593</v>
      </c>
      <c r="D1765">
        <v>429.66608701146203</v>
      </c>
      <c r="E1765">
        <v>127.37450405207299</v>
      </c>
      <c r="F1765">
        <v>206.64376536868599</v>
      </c>
      <c r="G1765">
        <f t="shared" si="27"/>
        <v>-3.5840770045109196E-3</v>
      </c>
    </row>
    <row r="1766" spans="1:7" x14ac:dyDescent="0.2">
      <c r="A1766">
        <v>29</v>
      </c>
      <c r="B1766">
        <v>-6.7367557726356594E-2</v>
      </c>
      <c r="C1766">
        <v>-3.1362153968939301</v>
      </c>
      <c r="D1766">
        <v>429.35511287183198</v>
      </c>
      <c r="E1766">
        <v>127.37297817307601</v>
      </c>
      <c r="F1766">
        <v>206.64071361069199</v>
      </c>
      <c r="G1766">
        <f t="shared" si="27"/>
        <v>-3.7541399703240096E-3</v>
      </c>
    </row>
    <row r="1767" spans="1:7" x14ac:dyDescent="0.2">
      <c r="A1767">
        <v>29.016666666666701</v>
      </c>
      <c r="B1767">
        <v>-6.70623819269167E-2</v>
      </c>
      <c r="C1767">
        <v>-3.2131196983527799</v>
      </c>
      <c r="D1767">
        <v>429.72544370445303</v>
      </c>
      <c r="E1767">
        <v>127.37053676668</v>
      </c>
      <c r="F1767">
        <v>206.64620677508199</v>
      </c>
      <c r="G1767">
        <f t="shared" ref="G1767:G1830" si="28">B1767/$B$934</f>
        <v>-3.7371336737427002E-3</v>
      </c>
    </row>
    <row r="1768" spans="1:7" x14ac:dyDescent="0.2">
      <c r="A1768">
        <v>29.033333333333299</v>
      </c>
      <c r="B1768">
        <v>-7.1334843119075203E-2</v>
      </c>
      <c r="C1768">
        <v>-3.2286836641242198</v>
      </c>
      <c r="D1768">
        <v>429.37937434788802</v>
      </c>
      <c r="E1768">
        <v>127.376945458469</v>
      </c>
      <c r="F1768">
        <v>206.64620677508199</v>
      </c>
      <c r="G1768">
        <f t="shared" si="28"/>
        <v>-3.9752218258810286E-3</v>
      </c>
    </row>
    <row r="1769" spans="1:7" x14ac:dyDescent="0.2">
      <c r="A1769">
        <v>29.05</v>
      </c>
      <c r="B1769">
        <v>-7.7896122807032994E-2</v>
      </c>
      <c r="C1769">
        <v>-3.3966829417158801</v>
      </c>
      <c r="D1769">
        <v>429.72117124326098</v>
      </c>
      <c r="E1769">
        <v>127.375419579471</v>
      </c>
      <c r="F1769">
        <v>206.643155017087</v>
      </c>
      <c r="G1769">
        <f t="shared" si="28"/>
        <v>-4.3408572023791803E-3</v>
      </c>
    </row>
    <row r="1770" spans="1:7" x14ac:dyDescent="0.2">
      <c r="A1770">
        <v>29.066666666666698</v>
      </c>
      <c r="B1770">
        <v>-8.3541875096671006E-2</v>
      </c>
      <c r="C1770">
        <v>-3.4140779622839501</v>
      </c>
      <c r="D1770">
        <v>429.46543392333001</v>
      </c>
      <c r="E1770">
        <v>127.371604881978</v>
      </c>
      <c r="F1770">
        <v>206.640103259093</v>
      </c>
      <c r="G1770">
        <f t="shared" si="28"/>
        <v>-4.6554736891333999E-3</v>
      </c>
    </row>
    <row r="1771" spans="1:7" x14ac:dyDescent="0.2">
      <c r="A1771">
        <v>29.0833333333333</v>
      </c>
      <c r="B1771">
        <v>-7.7438359107873098E-2</v>
      </c>
      <c r="C1771">
        <v>-3.3818819154430502</v>
      </c>
      <c r="D1771">
        <v>429.61023984016401</v>
      </c>
      <c r="E1771">
        <v>127.369773827182</v>
      </c>
      <c r="F1771">
        <v>206.63811961639601</v>
      </c>
      <c r="G1771">
        <f t="shared" si="28"/>
        <v>-4.3153477575072138E-3</v>
      </c>
    </row>
    <row r="1772" spans="1:7" x14ac:dyDescent="0.2">
      <c r="A1772">
        <v>29.1</v>
      </c>
      <c r="B1772">
        <v>-7.4996952712354001E-2</v>
      </c>
      <c r="C1772">
        <v>-3.5028841199209602</v>
      </c>
      <c r="D1772">
        <v>429.51731380923502</v>
      </c>
      <c r="E1772">
        <v>127.368858299783</v>
      </c>
      <c r="F1772">
        <v>206.63125316090901</v>
      </c>
      <c r="G1772">
        <f t="shared" si="28"/>
        <v>-4.179297384856743E-3</v>
      </c>
    </row>
    <row r="1773" spans="1:7" x14ac:dyDescent="0.2">
      <c r="A1773">
        <v>29.116666666666699</v>
      </c>
      <c r="B1773">
        <v>-6.7214969826636703E-2</v>
      </c>
      <c r="C1773">
        <v>-3.5051729384167598</v>
      </c>
      <c r="D1773">
        <v>429.51182064484499</v>
      </c>
      <c r="E1773">
        <v>127.37725063426799</v>
      </c>
      <c r="F1773">
        <v>206.64529124768299</v>
      </c>
      <c r="G1773">
        <f t="shared" si="28"/>
        <v>-3.7456368220333582E-3</v>
      </c>
    </row>
    <row r="1774" spans="1:7" x14ac:dyDescent="0.2">
      <c r="A1774">
        <v>29.133333333333301</v>
      </c>
      <c r="B1774">
        <v>-6.9351200422715906E-2</v>
      </c>
      <c r="C1774">
        <v>-3.6881258301809798</v>
      </c>
      <c r="D1774">
        <v>429.63999448061003</v>
      </c>
      <c r="E1774">
        <v>127.37618251897</v>
      </c>
      <c r="F1774">
        <v>206.64758006617899</v>
      </c>
      <c r="G1774">
        <f t="shared" si="28"/>
        <v>-3.8646808981025195E-3</v>
      </c>
    </row>
    <row r="1775" spans="1:7" x14ac:dyDescent="0.2">
      <c r="A1775">
        <v>29.15</v>
      </c>
      <c r="B1775">
        <v>-7.4539189013194104E-2</v>
      </c>
      <c r="C1775">
        <v>-3.6411287570672402</v>
      </c>
      <c r="D1775">
        <v>429.421183432411</v>
      </c>
      <c r="E1775">
        <v>127.37480922787201</v>
      </c>
      <c r="F1775">
        <v>206.65139476367199</v>
      </c>
      <c r="G1775">
        <f t="shared" si="28"/>
        <v>-4.1537879399847757E-3</v>
      </c>
    </row>
    <row r="1776" spans="1:7" x14ac:dyDescent="0.2">
      <c r="A1776">
        <v>29.1666666666667</v>
      </c>
      <c r="B1776">
        <v>-6.70623819269167E-2</v>
      </c>
      <c r="C1776">
        <v>-3.8210298908370501</v>
      </c>
      <c r="D1776">
        <v>429.69568906400701</v>
      </c>
      <c r="E1776">
        <v>127.373435936775</v>
      </c>
      <c r="F1776">
        <v>206.64758006617899</v>
      </c>
      <c r="G1776">
        <f t="shared" si="28"/>
        <v>-3.7371336737427002E-3</v>
      </c>
    </row>
    <row r="1777" spans="1:7" x14ac:dyDescent="0.2">
      <c r="A1777">
        <v>29.183333333333302</v>
      </c>
      <c r="B1777">
        <v>-6.8130497224956302E-2</v>
      </c>
      <c r="C1777">
        <v>-3.92066978935418</v>
      </c>
      <c r="D1777">
        <v>429.39860042325301</v>
      </c>
      <c r="E1777">
        <v>127.372367821477</v>
      </c>
      <c r="F1777">
        <v>206.650174060474</v>
      </c>
      <c r="G1777">
        <f t="shared" si="28"/>
        <v>-3.7966557117772811E-3</v>
      </c>
    </row>
    <row r="1778" spans="1:7" x14ac:dyDescent="0.2">
      <c r="A1778">
        <v>29.2</v>
      </c>
      <c r="B1778">
        <v>-5.9738162740359299E-2</v>
      </c>
      <c r="C1778">
        <v>-4.00825524379343</v>
      </c>
      <c r="D1778">
        <v>429.72864805034698</v>
      </c>
      <c r="E1778">
        <v>127.369316063483</v>
      </c>
      <c r="F1778">
        <v>206.63918773169399</v>
      </c>
      <c r="G1778">
        <f t="shared" si="28"/>
        <v>-3.3289825557912822E-3</v>
      </c>
    </row>
    <row r="1779" spans="1:7" x14ac:dyDescent="0.2">
      <c r="A1779">
        <v>29.216666666666701</v>
      </c>
      <c r="B1779">
        <v>-5.8822635342039603E-2</v>
      </c>
      <c r="C1779">
        <v>-4.0761568591688002</v>
      </c>
      <c r="D1779">
        <v>429.36548884901299</v>
      </c>
      <c r="E1779">
        <v>127.367027244987</v>
      </c>
      <c r="F1779">
        <v>206.63888255589501</v>
      </c>
      <c r="G1779">
        <f t="shared" si="28"/>
        <v>-3.2779636660473536E-3</v>
      </c>
    </row>
    <row r="1780" spans="1:7" x14ac:dyDescent="0.2">
      <c r="A1780">
        <v>29.233333333333299</v>
      </c>
      <c r="B1780">
        <v>-6.2179569135878403E-2</v>
      </c>
      <c r="C1780">
        <v>-3.96537804397212</v>
      </c>
      <c r="D1780">
        <v>429.67951474663698</v>
      </c>
      <c r="E1780">
        <v>127.368095360285</v>
      </c>
      <c r="F1780">
        <v>206.64346019288701</v>
      </c>
      <c r="G1780">
        <f t="shared" si="28"/>
        <v>-3.465032928441753E-3</v>
      </c>
    </row>
    <row r="1781" spans="1:7" x14ac:dyDescent="0.2">
      <c r="A1781">
        <v>29.25</v>
      </c>
      <c r="B1781">
        <v>-6.8893436723556106E-2</v>
      </c>
      <c r="C1781">
        <v>-4.2646029153229401</v>
      </c>
      <c r="D1781">
        <v>429.47626766421001</v>
      </c>
      <c r="E1781">
        <v>127.36717983288599</v>
      </c>
      <c r="F1781">
        <v>206.64452830818499</v>
      </c>
      <c r="G1781">
        <f t="shared" si="28"/>
        <v>-3.8391714532305578E-3</v>
      </c>
    </row>
    <row r="1782" spans="1:7" x14ac:dyDescent="0.2">
      <c r="A1782">
        <v>29.266666666666701</v>
      </c>
      <c r="B1782">
        <v>-5.9280399041199403E-2</v>
      </c>
      <c r="C1782">
        <v>-4.1339876731626601</v>
      </c>
      <c r="D1782">
        <v>429.660136083373</v>
      </c>
      <c r="E1782">
        <v>127.368858299783</v>
      </c>
      <c r="F1782">
        <v>206.64681712667999</v>
      </c>
      <c r="G1782">
        <f t="shared" si="28"/>
        <v>-3.3034731109193153E-3</v>
      </c>
    </row>
    <row r="1783" spans="1:7" x14ac:dyDescent="0.2">
      <c r="A1783">
        <v>29.283333333333299</v>
      </c>
      <c r="B1783">
        <v>-5.8822635342039603E-2</v>
      </c>
      <c r="C1783">
        <v>-4.3206026745201598</v>
      </c>
      <c r="D1783">
        <v>429.566752288744</v>
      </c>
      <c r="E1783">
        <v>127.366874657087</v>
      </c>
      <c r="F1783">
        <v>206.64971629677501</v>
      </c>
      <c r="G1783">
        <f t="shared" si="28"/>
        <v>-3.2779636660473536E-3</v>
      </c>
    </row>
    <row r="1784" spans="1:7" x14ac:dyDescent="0.2">
      <c r="A1784">
        <v>29.3</v>
      </c>
      <c r="B1784">
        <v>-7.4844364812633998E-2</v>
      </c>
      <c r="C1784">
        <v>-4.2520907075459</v>
      </c>
      <c r="D1784">
        <v>429.52356991312303</v>
      </c>
      <c r="E1784">
        <v>127.370079002981</v>
      </c>
      <c r="F1784">
        <v>206.64986888467499</v>
      </c>
      <c r="G1784">
        <f t="shared" si="28"/>
        <v>-4.1707942365660855E-3</v>
      </c>
    </row>
    <row r="1785" spans="1:7" x14ac:dyDescent="0.2">
      <c r="A1785">
        <v>29.316666666666698</v>
      </c>
      <c r="B1785">
        <v>-6.2789920734758198E-2</v>
      </c>
      <c r="C1785">
        <v>-4.5417025412143603</v>
      </c>
      <c r="D1785">
        <v>429.63648495891601</v>
      </c>
      <c r="E1785">
        <v>127.36641689338801</v>
      </c>
      <c r="F1785">
        <v>206.638729967995</v>
      </c>
      <c r="G1785">
        <f t="shared" si="28"/>
        <v>-3.4990455216043718E-3</v>
      </c>
    </row>
    <row r="1786" spans="1:7" x14ac:dyDescent="0.2">
      <c r="A1786">
        <v>29.3333333333333</v>
      </c>
      <c r="B1786">
        <v>-7.3013310015994606E-2</v>
      </c>
      <c r="C1786">
        <v>-4.5644381382726404</v>
      </c>
      <c r="D1786">
        <v>429.50464901355798</v>
      </c>
      <c r="E1786">
        <v>127.369621239282</v>
      </c>
      <c r="F1786">
        <v>206.64819041777801</v>
      </c>
      <c r="G1786">
        <f t="shared" si="28"/>
        <v>-4.0687564570782283E-3</v>
      </c>
    </row>
    <row r="1787" spans="1:7" x14ac:dyDescent="0.2">
      <c r="A1787">
        <v>29.35</v>
      </c>
      <c r="B1787">
        <v>-6.3400272333638E-2</v>
      </c>
      <c r="C1787">
        <v>-4.6799471783606403</v>
      </c>
      <c r="D1787">
        <v>429.70942197498198</v>
      </c>
      <c r="E1787">
        <v>127.366874657087</v>
      </c>
      <c r="F1787">
        <v>206.646359362981</v>
      </c>
      <c r="G1787">
        <f t="shared" si="28"/>
        <v>-3.533058114766991E-3</v>
      </c>
    </row>
    <row r="1788" spans="1:7" x14ac:dyDescent="0.2">
      <c r="A1788">
        <v>29.366666666666699</v>
      </c>
      <c r="B1788">
        <v>-7.3776249514594397E-2</v>
      </c>
      <c r="C1788">
        <v>-4.5935824271191503</v>
      </c>
      <c r="D1788">
        <v>429.43842586507998</v>
      </c>
      <c r="E1788">
        <v>127.372825585176</v>
      </c>
      <c r="F1788">
        <v>206.64803782987801</v>
      </c>
      <c r="G1788">
        <f t="shared" si="28"/>
        <v>-4.1112721985315046E-3</v>
      </c>
    </row>
    <row r="1789" spans="1:7" x14ac:dyDescent="0.2">
      <c r="A1789">
        <v>29.383333333333301</v>
      </c>
      <c r="B1789">
        <v>-7.33184858154345E-2</v>
      </c>
      <c r="C1789">
        <v>-4.7014620722211502</v>
      </c>
      <c r="D1789">
        <v>429.74589048301499</v>
      </c>
      <c r="E1789">
        <v>127.36916347558299</v>
      </c>
      <c r="F1789">
        <v>206.648495593577</v>
      </c>
      <c r="G1789">
        <f t="shared" si="28"/>
        <v>-4.0857627536595373E-3</v>
      </c>
    </row>
    <row r="1790" spans="1:7" x14ac:dyDescent="0.2">
      <c r="A1790">
        <v>29.4</v>
      </c>
      <c r="B1790">
        <v>-9.0255742684348703E-2</v>
      </c>
      <c r="C1790">
        <v>-4.7771456704822404</v>
      </c>
      <c r="D1790">
        <v>429.48389705919601</v>
      </c>
      <c r="E1790">
        <v>127.37099453037899</v>
      </c>
      <c r="F1790">
        <v>206.64651195088101</v>
      </c>
      <c r="G1790">
        <f t="shared" si="28"/>
        <v>-5.0296122139222039E-3</v>
      </c>
    </row>
    <row r="1791" spans="1:7" x14ac:dyDescent="0.2">
      <c r="A1791">
        <v>29.4166666666667</v>
      </c>
      <c r="B1791">
        <v>-7.3165897915714595E-2</v>
      </c>
      <c r="C1791">
        <v>-4.8581698452335296</v>
      </c>
      <c r="D1791">
        <v>429.76557432207898</v>
      </c>
      <c r="E1791">
        <v>127.361686668497</v>
      </c>
      <c r="F1791">
        <v>206.64223948968899</v>
      </c>
      <c r="G1791">
        <f t="shared" si="28"/>
        <v>-4.0772596053688858E-3</v>
      </c>
    </row>
    <row r="1792" spans="1:7" x14ac:dyDescent="0.2">
      <c r="A1792">
        <v>29.433333333333302</v>
      </c>
      <c r="B1792">
        <v>-7.1334843119075203E-2</v>
      </c>
      <c r="C1792">
        <v>-4.9810031045080896</v>
      </c>
      <c r="D1792">
        <v>429.50403866195899</v>
      </c>
      <c r="E1792">
        <v>127.367790184485</v>
      </c>
      <c r="F1792">
        <v>206.643307604987</v>
      </c>
      <c r="G1792">
        <f t="shared" si="28"/>
        <v>-3.9752218258810286E-3</v>
      </c>
    </row>
    <row r="1793" spans="1:7" x14ac:dyDescent="0.2">
      <c r="A1793">
        <v>29.45</v>
      </c>
      <c r="B1793">
        <v>-6.9046024623275998E-2</v>
      </c>
      <c r="C1793">
        <v>-4.9153903076285097</v>
      </c>
      <c r="D1793">
        <v>429.62885556393002</v>
      </c>
      <c r="E1793">
        <v>127.371604881978</v>
      </c>
      <c r="F1793">
        <v>206.64437572028501</v>
      </c>
      <c r="G1793">
        <f t="shared" si="28"/>
        <v>-3.8476746015212093E-3</v>
      </c>
    </row>
    <row r="1794" spans="1:7" x14ac:dyDescent="0.2">
      <c r="A1794">
        <v>29.466666666666701</v>
      </c>
      <c r="B1794">
        <v>-6.2942508634478103E-2</v>
      </c>
      <c r="C1794">
        <v>-5.1622775293753902</v>
      </c>
      <c r="D1794">
        <v>429.55256161406999</v>
      </c>
      <c r="E1794">
        <v>127.369621239282</v>
      </c>
      <c r="F1794">
        <v>206.64742747827901</v>
      </c>
      <c r="G1794">
        <f t="shared" si="28"/>
        <v>-3.5075486698950241E-3</v>
      </c>
    </row>
    <row r="1795" spans="1:7" x14ac:dyDescent="0.2">
      <c r="A1795">
        <v>29.483333333333299</v>
      </c>
      <c r="B1795">
        <v>-7.2555546316834807E-2</v>
      </c>
      <c r="C1795">
        <v>-5.1432040419103897</v>
      </c>
      <c r="D1795">
        <v>429.55164608667201</v>
      </c>
      <c r="E1795">
        <v>127.37633510687</v>
      </c>
      <c r="F1795">
        <v>206.65368358216799</v>
      </c>
      <c r="G1795">
        <f t="shared" si="28"/>
        <v>-4.0432470122062671E-3</v>
      </c>
    </row>
    <row r="1796" spans="1:7" x14ac:dyDescent="0.2">
      <c r="A1796">
        <v>29.5</v>
      </c>
      <c r="B1796">
        <v>-6.9046024623275998E-2</v>
      </c>
      <c r="C1796">
        <v>-5.2718356413743104</v>
      </c>
      <c r="D1796">
        <v>429.61619076825298</v>
      </c>
      <c r="E1796">
        <v>127.372367821477</v>
      </c>
      <c r="F1796">
        <v>206.65765086756099</v>
      </c>
      <c r="G1796">
        <f t="shared" si="28"/>
        <v>-3.8476746015212093E-3</v>
      </c>
    </row>
    <row r="1797" spans="1:7" x14ac:dyDescent="0.2">
      <c r="A1797">
        <v>29.516666666666701</v>
      </c>
      <c r="B1797">
        <v>-6.7367557726356594E-2</v>
      </c>
      <c r="C1797">
        <v>-5.1741793855535398</v>
      </c>
      <c r="D1797">
        <v>429.51868710033199</v>
      </c>
      <c r="E1797">
        <v>127.370231590881</v>
      </c>
      <c r="F1797">
        <v>206.65780345546</v>
      </c>
      <c r="G1797">
        <f t="shared" si="28"/>
        <v>-3.7541399703240096E-3</v>
      </c>
    </row>
    <row r="1798" spans="1:7" x14ac:dyDescent="0.2">
      <c r="A1798">
        <v>29.533333333333299</v>
      </c>
      <c r="B1798">
        <v>-6.6452030328036898E-2</v>
      </c>
      <c r="C1798">
        <v>-5.4293063538852904</v>
      </c>
      <c r="D1798">
        <v>429.70347104689301</v>
      </c>
      <c r="E1798">
        <v>127.38228603495899</v>
      </c>
      <c r="F1798">
        <v>206.66238109245199</v>
      </c>
      <c r="G1798">
        <f t="shared" si="28"/>
        <v>-3.703121080580081E-3</v>
      </c>
    </row>
    <row r="1799" spans="1:7" x14ac:dyDescent="0.2">
      <c r="A1799">
        <v>29.55</v>
      </c>
      <c r="B1799">
        <v>-7.3928837414314302E-2</v>
      </c>
      <c r="C1799">
        <v>-5.3076937978084997</v>
      </c>
      <c r="D1799">
        <v>429.452006188155</v>
      </c>
      <c r="E1799">
        <v>127.37328334887501</v>
      </c>
      <c r="F1799">
        <v>206.654141345867</v>
      </c>
      <c r="G1799">
        <f t="shared" si="28"/>
        <v>-4.1197753468221569E-3</v>
      </c>
    </row>
    <row r="1800" spans="1:7" x14ac:dyDescent="0.2">
      <c r="A1800">
        <v>29.566666666666698</v>
      </c>
      <c r="B1800">
        <v>-7.54547164115138E-2</v>
      </c>
      <c r="C1800">
        <v>-5.41679414610826</v>
      </c>
      <c r="D1800">
        <v>429.71201596927699</v>
      </c>
      <c r="E1800">
        <v>127.37175746987801</v>
      </c>
      <c r="F1800">
        <v>206.66192332875301</v>
      </c>
      <c r="G1800">
        <f t="shared" si="28"/>
        <v>-4.2048068297287043E-3</v>
      </c>
    </row>
    <row r="1801" spans="1:7" x14ac:dyDescent="0.2">
      <c r="A1801">
        <v>29.5833333333333</v>
      </c>
      <c r="B1801">
        <v>-7.8201298606472805E-2</v>
      </c>
      <c r="C1801">
        <v>-5.4697421473110799</v>
      </c>
      <c r="D1801">
        <v>429.43216976119101</v>
      </c>
      <c r="E1801">
        <v>127.37587734317</v>
      </c>
      <c r="F1801">
        <v>206.659481922357</v>
      </c>
      <c r="G1801">
        <f t="shared" si="28"/>
        <v>-4.3578634989604849E-3</v>
      </c>
    </row>
    <row r="1802" spans="1:7" x14ac:dyDescent="0.2">
      <c r="A1802">
        <v>29.6</v>
      </c>
      <c r="B1802">
        <v>-7.0419315720755493E-2</v>
      </c>
      <c r="C1802">
        <v>-5.38566621456539</v>
      </c>
      <c r="D1802">
        <v>429.72529111655302</v>
      </c>
      <c r="E1802">
        <v>127.374046288374</v>
      </c>
      <c r="F1802">
        <v>206.65734569176101</v>
      </c>
      <c r="G1802">
        <f t="shared" si="28"/>
        <v>-3.9242029361370992E-3</v>
      </c>
    </row>
    <row r="1803" spans="1:7" x14ac:dyDescent="0.2">
      <c r="A1803">
        <v>29.616666666666699</v>
      </c>
      <c r="B1803">
        <v>-7.0571903620475496E-2</v>
      </c>
      <c r="C1803">
        <v>-5.6229403986299102</v>
      </c>
      <c r="D1803">
        <v>429.46848568132401</v>
      </c>
      <c r="E1803">
        <v>127.383964501856</v>
      </c>
      <c r="F1803">
        <v>206.66192332875301</v>
      </c>
      <c r="G1803">
        <f t="shared" si="28"/>
        <v>-3.9327060844277567E-3</v>
      </c>
    </row>
    <row r="1804" spans="1:7" x14ac:dyDescent="0.2">
      <c r="A1804">
        <v>29.633333333333301</v>
      </c>
      <c r="B1804">
        <v>-6.8283085124676304E-2</v>
      </c>
      <c r="C1804">
        <v>-5.4775241301967998</v>
      </c>
      <c r="D1804">
        <v>429.683024268331</v>
      </c>
      <c r="E1804">
        <v>127.380912743861</v>
      </c>
      <c r="F1804">
        <v>206.66314403195</v>
      </c>
      <c r="G1804">
        <f t="shared" si="28"/>
        <v>-3.8051588600679386E-3</v>
      </c>
    </row>
    <row r="1805" spans="1:7" x14ac:dyDescent="0.2">
      <c r="A1805">
        <v>29.65</v>
      </c>
      <c r="B1805">
        <v>-6.6146854528597004E-2</v>
      </c>
      <c r="C1805">
        <v>-5.7195285391526296</v>
      </c>
      <c r="D1805">
        <v>429.54676327388103</v>
      </c>
      <c r="E1805">
        <v>127.37419887627399</v>
      </c>
      <c r="F1805">
        <v>206.647885241978</v>
      </c>
      <c r="G1805">
        <f t="shared" si="28"/>
        <v>-3.6861147839987716E-3</v>
      </c>
    </row>
    <row r="1806" spans="1:7" x14ac:dyDescent="0.2">
      <c r="A1806">
        <v>29.6666666666667</v>
      </c>
      <c r="B1806">
        <v>-6.4468387631677601E-2</v>
      </c>
      <c r="C1806">
        <v>-5.6266025082231899</v>
      </c>
      <c r="D1806">
        <v>429.58323178191398</v>
      </c>
      <c r="E1806">
        <v>127.371299706179</v>
      </c>
      <c r="F1806">
        <v>206.65536204906499</v>
      </c>
      <c r="G1806">
        <f t="shared" si="28"/>
        <v>-3.5925801528015719E-3</v>
      </c>
    </row>
    <row r="1807" spans="1:7" x14ac:dyDescent="0.2">
      <c r="A1807">
        <v>29.683333333333302</v>
      </c>
      <c r="B1807">
        <v>-6.4620975531397604E-2</v>
      </c>
      <c r="C1807">
        <v>-5.7808688748400501</v>
      </c>
      <c r="D1807">
        <v>429.51807674873299</v>
      </c>
      <c r="E1807">
        <v>127.367485008686</v>
      </c>
      <c r="F1807">
        <v>206.648495593577</v>
      </c>
      <c r="G1807">
        <f t="shared" si="28"/>
        <v>-3.6010833010922294E-3</v>
      </c>
    </row>
    <row r="1808" spans="1:7" x14ac:dyDescent="0.2">
      <c r="A1808">
        <v>29.7</v>
      </c>
      <c r="B1808">
        <v>-7.0419315720755493E-2</v>
      </c>
      <c r="C1808">
        <v>-5.8214572561655604</v>
      </c>
      <c r="D1808">
        <v>429.40256770864499</v>
      </c>
      <c r="E1808">
        <v>127.373435936775</v>
      </c>
      <c r="F1808">
        <v>206.65597240066401</v>
      </c>
      <c r="G1808">
        <f t="shared" si="28"/>
        <v>-3.9242029361370992E-3</v>
      </c>
    </row>
    <row r="1809" spans="1:7" x14ac:dyDescent="0.2">
      <c r="A1809">
        <v>29.716666666666701</v>
      </c>
      <c r="B1809">
        <v>-6.6299442428316993E-2</v>
      </c>
      <c r="C1809">
        <v>-5.8452609685218704</v>
      </c>
      <c r="D1809">
        <v>429.55958065745699</v>
      </c>
      <c r="E1809">
        <v>127.37450405207299</v>
      </c>
      <c r="F1809">
        <v>206.66116038925401</v>
      </c>
      <c r="G1809">
        <f t="shared" si="28"/>
        <v>-3.6946179322894287E-3</v>
      </c>
    </row>
    <row r="1810" spans="1:7" x14ac:dyDescent="0.2">
      <c r="A1810">
        <v>29.733333333333299</v>
      </c>
      <c r="B1810">
        <v>-7.4081425314034305E-2</v>
      </c>
      <c r="C1810">
        <v>-5.7529452891912998</v>
      </c>
      <c r="D1810">
        <v>429.41706355911901</v>
      </c>
      <c r="E1810">
        <v>127.37175746987801</v>
      </c>
      <c r="F1810">
        <v>206.656277576463</v>
      </c>
      <c r="G1810">
        <f t="shared" si="28"/>
        <v>-4.1282784951128144E-3</v>
      </c>
    </row>
    <row r="1811" spans="1:7" x14ac:dyDescent="0.2">
      <c r="A1811">
        <v>29.75</v>
      </c>
      <c r="B1811">
        <v>-6.8740848823836104E-2</v>
      </c>
      <c r="C1811">
        <v>-5.9006503761202103</v>
      </c>
      <c r="D1811">
        <v>429.67341123064801</v>
      </c>
      <c r="E1811">
        <v>127.374961815772</v>
      </c>
      <c r="F1811">
        <v>206.64681712667999</v>
      </c>
      <c r="G1811">
        <f t="shared" si="28"/>
        <v>-3.8306683049399003E-3</v>
      </c>
    </row>
    <row r="1812" spans="1:7" x14ac:dyDescent="0.2">
      <c r="A1812">
        <v>29.766666666666701</v>
      </c>
      <c r="B1812">
        <v>-7.0724491520195401E-2</v>
      </c>
      <c r="C1812">
        <v>-5.9972385166429403</v>
      </c>
      <c r="D1812">
        <v>429.39829524745301</v>
      </c>
      <c r="E1812">
        <v>127.373130760976</v>
      </c>
      <c r="F1812">
        <v>206.65078441207299</v>
      </c>
      <c r="G1812">
        <f t="shared" si="28"/>
        <v>-3.941209232718409E-3</v>
      </c>
    </row>
    <row r="1813" spans="1:7" x14ac:dyDescent="0.2">
      <c r="A1813">
        <v>29.783333333333299</v>
      </c>
      <c r="B1813">
        <v>-6.7520145626076597E-2</v>
      </c>
      <c r="C1813">
        <v>-5.7051852765789599</v>
      </c>
      <c r="D1813">
        <v>429.66532407196303</v>
      </c>
      <c r="E1813">
        <v>127.38518520505301</v>
      </c>
      <c r="F1813">
        <v>206.65734569176101</v>
      </c>
      <c r="G1813">
        <f t="shared" si="28"/>
        <v>-3.7626431186146671E-3</v>
      </c>
    </row>
    <row r="1814" spans="1:7" x14ac:dyDescent="0.2">
      <c r="A1814">
        <v>29.8</v>
      </c>
      <c r="B1814">
        <v>-6.6757206127476806E-2</v>
      </c>
      <c r="C1814">
        <v>-5.9937289949493797</v>
      </c>
      <c r="D1814">
        <v>429.43155940959201</v>
      </c>
      <c r="E1814">
        <v>127.369621239282</v>
      </c>
      <c r="F1814">
        <v>206.64758006617899</v>
      </c>
      <c r="G1814">
        <f t="shared" si="28"/>
        <v>-3.7201273771613908E-3</v>
      </c>
    </row>
    <row r="1815" spans="1:7" x14ac:dyDescent="0.2">
      <c r="A1815">
        <v>29.816666666666698</v>
      </c>
      <c r="B1815">
        <v>-5.8059695843439799E-2</v>
      </c>
      <c r="C1815">
        <v>-5.9256747916742798</v>
      </c>
      <c r="D1815">
        <v>429.63511166781899</v>
      </c>
      <c r="E1815">
        <v>127.369621239282</v>
      </c>
      <c r="F1815">
        <v>206.65383617006799</v>
      </c>
      <c r="G1815">
        <f t="shared" si="28"/>
        <v>-3.2354479245940769E-3</v>
      </c>
    </row>
    <row r="1816" spans="1:7" x14ac:dyDescent="0.2">
      <c r="A1816">
        <v>29.8333333333333</v>
      </c>
      <c r="B1816">
        <v>-5.5465701548200699E-2</v>
      </c>
      <c r="C1816">
        <v>-6.0663608352160701</v>
      </c>
      <c r="D1816">
        <v>429.41233333422701</v>
      </c>
      <c r="E1816">
        <v>127.376487694769</v>
      </c>
      <c r="F1816">
        <v>206.65124217577201</v>
      </c>
      <c r="G1816">
        <f t="shared" si="28"/>
        <v>-3.0908944036529482E-3</v>
      </c>
    </row>
    <row r="1817" spans="1:7" x14ac:dyDescent="0.2">
      <c r="A1817">
        <v>29.85</v>
      </c>
      <c r="B1817">
        <v>-6.3400272333638E-2</v>
      </c>
      <c r="C1817">
        <v>-6.0485080509488398</v>
      </c>
      <c r="D1817">
        <v>429.47642025211002</v>
      </c>
      <c r="E1817">
        <v>127.379234276964</v>
      </c>
      <c r="F1817">
        <v>206.66192332875301</v>
      </c>
      <c r="G1817">
        <f t="shared" si="28"/>
        <v>-3.533058114766991E-3</v>
      </c>
    </row>
    <row r="1818" spans="1:7" x14ac:dyDescent="0.2">
      <c r="A1818">
        <v>29.866666666666699</v>
      </c>
      <c r="B1818">
        <v>-6.6299442428316993E-2</v>
      </c>
      <c r="C1818">
        <v>-6.1289218741012501</v>
      </c>
      <c r="D1818">
        <v>429.488169520388</v>
      </c>
      <c r="E1818">
        <v>127.383201562357</v>
      </c>
      <c r="F1818">
        <v>206.65841380705899</v>
      </c>
      <c r="G1818">
        <f t="shared" si="28"/>
        <v>-3.6946179322894287E-3</v>
      </c>
    </row>
    <row r="1819" spans="1:7" x14ac:dyDescent="0.2">
      <c r="A1819">
        <v>29.883333333333301</v>
      </c>
      <c r="B1819">
        <v>-5.28717072529616E-2</v>
      </c>
      <c r="C1819">
        <v>-6.1600498056441202</v>
      </c>
      <c r="D1819">
        <v>429.44636043586502</v>
      </c>
      <c r="E1819">
        <v>127.374046288374</v>
      </c>
      <c r="F1819">
        <v>206.65444652166599</v>
      </c>
      <c r="G1819">
        <f t="shared" si="28"/>
        <v>-2.9463408827118199E-3</v>
      </c>
    </row>
    <row r="1820" spans="1:7" x14ac:dyDescent="0.2">
      <c r="A1820">
        <v>29.9</v>
      </c>
      <c r="B1820">
        <v>-5.7296756344840098E-2</v>
      </c>
      <c r="C1820">
        <v>-6.1063388649426997</v>
      </c>
      <c r="D1820">
        <v>429.555155608365</v>
      </c>
      <c r="E1820">
        <v>127.377708397967</v>
      </c>
      <c r="F1820">
        <v>206.658718982859</v>
      </c>
      <c r="G1820">
        <f t="shared" si="28"/>
        <v>-3.1929321831408058E-3</v>
      </c>
    </row>
    <row r="1821" spans="1:7" x14ac:dyDescent="0.2">
      <c r="A1821">
        <v>29.9166666666667</v>
      </c>
      <c r="B1821">
        <v>-6.2332157035598398E-2</v>
      </c>
      <c r="C1821">
        <v>-6.1569980476497204</v>
      </c>
      <c r="D1821">
        <v>429.38532527597698</v>
      </c>
      <c r="E1821">
        <v>127.366569481288</v>
      </c>
      <c r="F1821">
        <v>206.64696971458</v>
      </c>
      <c r="G1821">
        <f t="shared" si="28"/>
        <v>-3.4735360767324105E-3</v>
      </c>
    </row>
    <row r="1822" spans="1:7" x14ac:dyDescent="0.2">
      <c r="A1822">
        <v>29.933333333333302</v>
      </c>
      <c r="B1822">
        <v>-4.9362185559402902E-2</v>
      </c>
      <c r="C1822">
        <v>-6.2178806196379801</v>
      </c>
      <c r="D1822">
        <v>429.60962948856502</v>
      </c>
      <c r="E1822">
        <v>127.375419579471</v>
      </c>
      <c r="F1822">
        <v>206.65047923627401</v>
      </c>
      <c r="G1822">
        <f t="shared" si="28"/>
        <v>-2.7507684720267686E-3</v>
      </c>
    </row>
    <row r="1823" spans="1:7" x14ac:dyDescent="0.2">
      <c r="A1823">
        <v>29.95</v>
      </c>
      <c r="B1823">
        <v>-5.9127811141479497E-2</v>
      </c>
      <c r="C1823">
        <v>-6.2226108445293002</v>
      </c>
      <c r="D1823">
        <v>429.35984309672398</v>
      </c>
      <c r="E1823">
        <v>127.376640282669</v>
      </c>
      <c r="F1823">
        <v>206.65231029106999</v>
      </c>
      <c r="G1823">
        <f t="shared" si="28"/>
        <v>-3.294969962628663E-3</v>
      </c>
    </row>
    <row r="1824" spans="1:7" x14ac:dyDescent="0.2">
      <c r="A1824">
        <v>29.966666666666701</v>
      </c>
      <c r="B1824">
        <v>-5.1956179854642001E-2</v>
      </c>
      <c r="C1824">
        <v>-6.1861423364962302</v>
      </c>
      <c r="D1824">
        <v>429.54340634008702</v>
      </c>
      <c r="E1824">
        <v>127.379081689065</v>
      </c>
      <c r="F1824">
        <v>206.66283885615101</v>
      </c>
      <c r="G1824">
        <f t="shared" si="28"/>
        <v>-2.8953219929678969E-3</v>
      </c>
    </row>
    <row r="1825" spans="1:7" x14ac:dyDescent="0.2">
      <c r="A1825">
        <v>29.983333333333299</v>
      </c>
      <c r="B1825">
        <v>-6.9961552021595694E-2</v>
      </c>
      <c r="C1825">
        <v>-6.3268283800380196</v>
      </c>
      <c r="D1825">
        <v>429.23639948584997</v>
      </c>
      <c r="E1825">
        <v>127.372672997276</v>
      </c>
      <c r="F1825">
        <v>206.65505687326501</v>
      </c>
      <c r="G1825">
        <f t="shared" si="28"/>
        <v>-3.8986934912651379E-3</v>
      </c>
    </row>
    <row r="1826" spans="1:7" x14ac:dyDescent="0.2">
      <c r="A1826">
        <v>30</v>
      </c>
      <c r="B1826">
        <v>-6.9808964121875802E-2</v>
      </c>
      <c r="C1826">
        <v>-6.0413364196619996</v>
      </c>
      <c r="D1826">
        <v>429.521433682527</v>
      </c>
      <c r="E1826">
        <v>127.374961815772</v>
      </c>
      <c r="F1826">
        <v>206.65063182417299</v>
      </c>
      <c r="G1826">
        <f t="shared" si="28"/>
        <v>-3.8901903429744865E-3</v>
      </c>
    </row>
    <row r="1827" spans="1:7" x14ac:dyDescent="0.2">
      <c r="A1827">
        <v>30.016666666666701</v>
      </c>
      <c r="B1827">
        <v>-8.1863408199751603E-2</v>
      </c>
      <c r="C1827">
        <v>-6.1754611835158402</v>
      </c>
      <c r="D1827">
        <v>429.34199031245703</v>
      </c>
      <c r="E1827">
        <v>127.373130760976</v>
      </c>
      <c r="F1827">
        <v>206.65185252737101</v>
      </c>
      <c r="G1827">
        <f t="shared" si="28"/>
        <v>-4.5619390579361993E-3</v>
      </c>
    </row>
    <row r="1828" spans="1:7" x14ac:dyDescent="0.2">
      <c r="A1828">
        <v>30.033333333333299</v>
      </c>
      <c r="B1828">
        <v>-7.6065068010393602E-2</v>
      </c>
      <c r="C1828">
        <v>-6.1028293432491401</v>
      </c>
      <c r="D1828">
        <v>429.50617489255501</v>
      </c>
      <c r="E1828">
        <v>127.374046288374</v>
      </c>
      <c r="F1828">
        <v>206.65841380705899</v>
      </c>
      <c r="G1828">
        <f t="shared" si="28"/>
        <v>-4.238819422891324E-3</v>
      </c>
    </row>
    <row r="1829" spans="1:7" x14ac:dyDescent="0.2">
      <c r="A1829">
        <v>30.05</v>
      </c>
      <c r="B1829">
        <v>-6.6604618227756901E-2</v>
      </c>
      <c r="C1829">
        <v>-6.2433627988912104</v>
      </c>
      <c r="D1829">
        <v>429.37754329309098</v>
      </c>
      <c r="E1829">
        <v>127.37633510687</v>
      </c>
      <c r="F1829">
        <v>206.64925853307599</v>
      </c>
      <c r="G1829">
        <f t="shared" si="28"/>
        <v>-3.7116242288707389E-3</v>
      </c>
    </row>
    <row r="1830" spans="1:7" x14ac:dyDescent="0.2">
      <c r="A1830">
        <v>30.066666666666698</v>
      </c>
      <c r="B1830">
        <v>-8.0184941302832199E-2</v>
      </c>
      <c r="C1830">
        <v>-6.2088779335544997</v>
      </c>
      <c r="D1830">
        <v>429.44178279887302</v>
      </c>
      <c r="E1830">
        <v>127.37755581006699</v>
      </c>
      <c r="F1830">
        <v>206.64651195088101</v>
      </c>
      <c r="G1830">
        <f t="shared" si="28"/>
        <v>-4.4684044267389996E-3</v>
      </c>
    </row>
    <row r="1831" spans="1:7" x14ac:dyDescent="0.2">
      <c r="A1831">
        <v>30.0833333333333</v>
      </c>
      <c r="B1831">
        <v>-7.9116826004792501E-2</v>
      </c>
      <c r="C1831">
        <v>-6.2613681710581703</v>
      </c>
      <c r="D1831">
        <v>429.558359954259</v>
      </c>
      <c r="E1831">
        <v>127.38076015596199</v>
      </c>
      <c r="F1831">
        <v>206.65536204906499</v>
      </c>
      <c r="G1831">
        <f t="shared" ref="G1831:G1894" si="29">B1831/$B$934</f>
        <v>-4.4088823887044135E-3</v>
      </c>
    </row>
    <row r="1832" spans="1:7" x14ac:dyDescent="0.2">
      <c r="A1832">
        <v>30.1</v>
      </c>
      <c r="B1832">
        <v>-7.6065068010393602E-2</v>
      </c>
      <c r="C1832">
        <v>-6.2113193399500197</v>
      </c>
      <c r="D1832">
        <v>429.43369564018798</v>
      </c>
      <c r="E1832">
        <v>127.374961815772</v>
      </c>
      <c r="F1832">
        <v>206.64925853307599</v>
      </c>
      <c r="G1832">
        <f t="shared" si="29"/>
        <v>-4.238819422891324E-3</v>
      </c>
    </row>
    <row r="1833" spans="1:7" x14ac:dyDescent="0.2">
      <c r="A1833">
        <v>30.116666666666699</v>
      </c>
      <c r="B1833">
        <v>-6.5689090829437205E-2</v>
      </c>
      <c r="C1833">
        <v>-6.17607153511472</v>
      </c>
      <c r="D1833">
        <v>429.625956393835</v>
      </c>
      <c r="E1833">
        <v>127.377860985867</v>
      </c>
      <c r="F1833">
        <v>206.64819041777801</v>
      </c>
      <c r="G1833">
        <f t="shared" si="29"/>
        <v>-3.6606053391268103E-3</v>
      </c>
    </row>
    <row r="1834" spans="1:7" x14ac:dyDescent="0.2">
      <c r="A1834">
        <v>30.133333333333301</v>
      </c>
      <c r="B1834">
        <v>-6.6604618227756901E-2</v>
      </c>
      <c r="C1834">
        <v>-6.3202671003500699</v>
      </c>
      <c r="D1834">
        <v>429.417368734918</v>
      </c>
      <c r="E1834">
        <v>127.378471337466</v>
      </c>
      <c r="F1834">
        <v>206.65597240066401</v>
      </c>
      <c r="G1834">
        <f t="shared" si="29"/>
        <v>-3.7116242288707389E-3</v>
      </c>
    </row>
    <row r="1835" spans="1:7" x14ac:dyDescent="0.2">
      <c r="A1835">
        <v>30.15</v>
      </c>
      <c r="B1835">
        <v>-5.5465701548200699E-2</v>
      </c>
      <c r="C1835">
        <v>-6.3179782818542698</v>
      </c>
      <c r="D1835">
        <v>429.70514951378999</v>
      </c>
      <c r="E1835">
        <v>127.37633510687</v>
      </c>
      <c r="F1835">
        <v>206.65337840636801</v>
      </c>
      <c r="G1835">
        <f t="shared" si="29"/>
        <v>-3.0908944036529482E-3</v>
      </c>
    </row>
    <row r="1836" spans="1:7" x14ac:dyDescent="0.2">
      <c r="A1836">
        <v>30.1666666666667</v>
      </c>
      <c r="B1836">
        <v>-5.5160525748760798E-2</v>
      </c>
      <c r="C1836">
        <v>-6.3382724725170201</v>
      </c>
      <c r="D1836">
        <v>429.40149959334701</v>
      </c>
      <c r="E1836">
        <v>127.37602993106999</v>
      </c>
      <c r="F1836">
        <v>206.651089587873</v>
      </c>
      <c r="G1836">
        <f t="shared" si="29"/>
        <v>-3.0738881070716388E-3</v>
      </c>
    </row>
    <row r="1837" spans="1:7" x14ac:dyDescent="0.2">
      <c r="A1837">
        <v>30.183333333333302</v>
      </c>
      <c r="B1837">
        <v>-5.7601932144279999E-2</v>
      </c>
      <c r="C1837">
        <v>-6.2136081584458198</v>
      </c>
      <c r="D1837">
        <v>429.66883359365698</v>
      </c>
      <c r="E1837">
        <v>127.37679287056901</v>
      </c>
      <c r="F1837">
        <v>206.64742747827901</v>
      </c>
      <c r="G1837">
        <f t="shared" si="29"/>
        <v>-3.2099384797221152E-3</v>
      </c>
    </row>
    <row r="1838" spans="1:7" x14ac:dyDescent="0.2">
      <c r="A1838">
        <v>30.2</v>
      </c>
      <c r="B1838">
        <v>-7.5302128511793895E-2</v>
      </c>
      <c r="C1838">
        <v>-6.3233188583444599</v>
      </c>
      <c r="D1838">
        <v>429.42484554200502</v>
      </c>
      <c r="E1838">
        <v>127.38076015596199</v>
      </c>
      <c r="F1838">
        <v>206.65002147257499</v>
      </c>
      <c r="G1838">
        <f t="shared" si="29"/>
        <v>-4.196303681438052E-3</v>
      </c>
    </row>
    <row r="1839" spans="1:7" x14ac:dyDescent="0.2">
      <c r="A1839">
        <v>30.216666666666701</v>
      </c>
      <c r="B1839">
        <v>-6.9961552021595694E-2</v>
      </c>
      <c r="C1839">
        <v>-6.3452915159041403</v>
      </c>
      <c r="D1839">
        <v>429.53547176930101</v>
      </c>
      <c r="E1839">
        <v>127.37831874956601</v>
      </c>
      <c r="F1839">
        <v>206.65002147257499</v>
      </c>
      <c r="G1839">
        <f t="shared" si="29"/>
        <v>-3.8986934912651379E-3</v>
      </c>
    </row>
    <row r="1840" spans="1:7" x14ac:dyDescent="0.2">
      <c r="A1840">
        <v>30.233333333333299</v>
      </c>
      <c r="B1840">
        <v>-6.12640417375587E-2</v>
      </c>
      <c r="C1840">
        <v>-6.3877109520262803</v>
      </c>
      <c r="D1840">
        <v>429.42194637191</v>
      </c>
      <c r="E1840">
        <v>127.37862392536501</v>
      </c>
      <c r="F1840">
        <v>206.65139476367199</v>
      </c>
      <c r="G1840">
        <f t="shared" si="29"/>
        <v>-3.4140140386978244E-3</v>
      </c>
    </row>
    <row r="1841" spans="1:7" x14ac:dyDescent="0.2">
      <c r="A1841">
        <v>30.25</v>
      </c>
      <c r="B1841">
        <v>-6.9808964121875802E-2</v>
      </c>
      <c r="C1841">
        <v>-6.4186862956694304</v>
      </c>
      <c r="D1841">
        <v>429.476725427909</v>
      </c>
      <c r="E1841">
        <v>127.383506738156</v>
      </c>
      <c r="F1841">
        <v>206.65292064266899</v>
      </c>
      <c r="G1841">
        <f t="shared" si="29"/>
        <v>-3.8901903429744865E-3</v>
      </c>
    </row>
    <row r="1842" spans="1:7" x14ac:dyDescent="0.2">
      <c r="A1842">
        <v>30.266666666666701</v>
      </c>
      <c r="B1842">
        <v>-5.6228641046800497E-2</v>
      </c>
      <c r="C1842">
        <v>-6.2989047943892702</v>
      </c>
      <c r="D1842">
        <v>429.555308196265</v>
      </c>
      <c r="E1842">
        <v>127.38182827126001</v>
      </c>
      <c r="F1842">
        <v>206.64605418718199</v>
      </c>
      <c r="G1842">
        <f t="shared" si="29"/>
        <v>-3.1334101451062249E-3</v>
      </c>
    </row>
    <row r="1843" spans="1:7" x14ac:dyDescent="0.2">
      <c r="A1843">
        <v>30.283333333333299</v>
      </c>
      <c r="B1843">
        <v>-5.2719119353241702E-2</v>
      </c>
      <c r="C1843">
        <v>-6.1861423364962302</v>
      </c>
      <c r="D1843">
        <v>429.50358089826</v>
      </c>
      <c r="E1843">
        <v>127.375572167371</v>
      </c>
      <c r="F1843">
        <v>206.64986888467499</v>
      </c>
      <c r="G1843">
        <f t="shared" si="29"/>
        <v>-2.937837734421168E-3</v>
      </c>
    </row>
    <row r="1844" spans="1:7" x14ac:dyDescent="0.2">
      <c r="A1844">
        <v>30.3</v>
      </c>
      <c r="B1844">
        <v>-6.00433385397992E-2</v>
      </c>
      <c r="C1844">
        <v>-6.2464145568856102</v>
      </c>
      <c r="D1844">
        <v>429.70560727748898</v>
      </c>
      <c r="E1844">
        <v>127.37801357376701</v>
      </c>
      <c r="F1844">
        <v>206.653225818469</v>
      </c>
      <c r="G1844">
        <f t="shared" si="29"/>
        <v>-3.3459888523725916E-3</v>
      </c>
    </row>
    <row r="1845" spans="1:7" x14ac:dyDescent="0.2">
      <c r="A1845">
        <v>30.316666666666698</v>
      </c>
      <c r="B1845">
        <v>-7.6522831709553402E-2</v>
      </c>
      <c r="C1845">
        <v>-6.3507846802940504</v>
      </c>
      <c r="D1845">
        <v>429.45704158884502</v>
      </c>
      <c r="E1845">
        <v>127.378471337466</v>
      </c>
      <c r="F1845">
        <v>206.65139476367199</v>
      </c>
      <c r="G1845">
        <f t="shared" si="29"/>
        <v>-4.2643288677632852E-3</v>
      </c>
    </row>
    <row r="1846" spans="1:7" x14ac:dyDescent="0.2">
      <c r="A1846">
        <v>30.3333333333333</v>
      </c>
      <c r="B1846">
        <v>-6.6909794027196795E-2</v>
      </c>
      <c r="C1846">
        <v>-6.2941745694979501</v>
      </c>
      <c r="D1846">
        <v>429.75290952640199</v>
      </c>
      <c r="E1846">
        <v>127.379081689065</v>
      </c>
      <c r="F1846">
        <v>206.65673534016199</v>
      </c>
      <c r="G1846">
        <f t="shared" si="29"/>
        <v>-3.7286305254520479E-3</v>
      </c>
    </row>
    <row r="1847" spans="1:7" x14ac:dyDescent="0.2">
      <c r="A1847">
        <v>30.35</v>
      </c>
      <c r="B1847">
        <v>-7.6980595408713298E-2</v>
      </c>
      <c r="C1847">
        <v>-6.4246372237585101</v>
      </c>
      <c r="D1847">
        <v>429.42454036620501</v>
      </c>
      <c r="E1847">
        <v>127.379997216463</v>
      </c>
      <c r="F1847">
        <v>206.65292064266899</v>
      </c>
      <c r="G1847">
        <f t="shared" si="29"/>
        <v>-4.2898383126352526E-3</v>
      </c>
    </row>
    <row r="1848" spans="1:7" x14ac:dyDescent="0.2">
      <c r="A1848">
        <v>30.366666666666699</v>
      </c>
      <c r="B1848">
        <v>-8.1100468701151798E-2</v>
      </c>
      <c r="C1848">
        <v>-6.2291721242172597</v>
      </c>
      <c r="D1848">
        <v>429.69538388820803</v>
      </c>
      <c r="E1848">
        <v>127.382438622858</v>
      </c>
      <c r="F1848">
        <v>206.65292064266899</v>
      </c>
      <c r="G1848">
        <f t="shared" si="29"/>
        <v>-4.519423316482923E-3</v>
      </c>
    </row>
    <row r="1849" spans="1:7" x14ac:dyDescent="0.2">
      <c r="A1849">
        <v>30.383333333333301</v>
      </c>
      <c r="B1849">
        <v>-7.6065068010393602E-2</v>
      </c>
      <c r="C1849">
        <v>-6.2755588457321201</v>
      </c>
      <c r="D1849">
        <v>429.39676936845598</v>
      </c>
      <c r="E1849">
        <v>127.37587734317</v>
      </c>
      <c r="F1849">
        <v>206.65185252737101</v>
      </c>
      <c r="G1849">
        <f t="shared" si="29"/>
        <v>-4.238819422891324E-3</v>
      </c>
    </row>
    <row r="1850" spans="1:7" x14ac:dyDescent="0.2">
      <c r="A1850">
        <v>30.4</v>
      </c>
      <c r="B1850">
        <v>-7.8659062305632702E-2</v>
      </c>
      <c r="C1850">
        <v>-6.2166599164402196</v>
      </c>
      <c r="D1850">
        <v>429.607645845869</v>
      </c>
      <c r="E1850">
        <v>127.37725063426799</v>
      </c>
      <c r="F1850">
        <v>206.65154735157199</v>
      </c>
      <c r="G1850">
        <f t="shared" si="29"/>
        <v>-4.3833729438324523E-3</v>
      </c>
    </row>
    <row r="1851" spans="1:7" x14ac:dyDescent="0.2">
      <c r="A1851">
        <v>30.4166666666667</v>
      </c>
      <c r="B1851">
        <v>-6.6604618227756901E-2</v>
      </c>
      <c r="C1851">
        <v>-6.1397556149813699</v>
      </c>
      <c r="D1851">
        <v>429.43644222238299</v>
      </c>
      <c r="E1851">
        <v>127.37602993106999</v>
      </c>
      <c r="F1851">
        <v>206.64986888467499</v>
      </c>
      <c r="G1851">
        <f t="shared" si="29"/>
        <v>-3.7116242288707389E-3</v>
      </c>
    </row>
    <row r="1852" spans="1:7" x14ac:dyDescent="0.2">
      <c r="A1852">
        <v>30.433333333333302</v>
      </c>
      <c r="B1852">
        <v>-8.38470508961109E-2</v>
      </c>
      <c r="C1852">
        <v>-6.2636569895539704</v>
      </c>
      <c r="D1852">
        <v>429.52631649531799</v>
      </c>
      <c r="E1852">
        <v>127.373130760976</v>
      </c>
      <c r="F1852">
        <v>206.65139476367199</v>
      </c>
      <c r="G1852">
        <f t="shared" si="29"/>
        <v>-4.6724799857147089E-3</v>
      </c>
    </row>
    <row r="1853" spans="1:7" x14ac:dyDescent="0.2">
      <c r="A1853">
        <v>30.45</v>
      </c>
      <c r="B1853">
        <v>-7.3013310015994606E-2</v>
      </c>
      <c r="C1853">
        <v>-6.2117771036491796</v>
      </c>
      <c r="D1853">
        <v>429.60810360956799</v>
      </c>
      <c r="E1853">
        <v>127.373893700474</v>
      </c>
      <c r="F1853">
        <v>206.63995067119299</v>
      </c>
      <c r="G1853">
        <f t="shared" si="29"/>
        <v>-4.0687564570782283E-3</v>
      </c>
    </row>
    <row r="1854" spans="1:7" x14ac:dyDescent="0.2">
      <c r="A1854">
        <v>30.466666666666701</v>
      </c>
      <c r="B1854">
        <v>-7.80487107067529E-2</v>
      </c>
      <c r="C1854">
        <v>-6.2357334039052104</v>
      </c>
      <c r="D1854">
        <v>429.48771175668901</v>
      </c>
      <c r="E1854">
        <v>127.371299706179</v>
      </c>
      <c r="F1854">
        <v>206.64834300567799</v>
      </c>
      <c r="G1854">
        <f t="shared" si="29"/>
        <v>-4.3493603506698326E-3</v>
      </c>
    </row>
    <row r="1855" spans="1:7" x14ac:dyDescent="0.2">
      <c r="A1855">
        <v>30.483333333333299</v>
      </c>
      <c r="B1855">
        <v>-7.1334843119075203E-2</v>
      </c>
      <c r="C1855">
        <v>-6.1188510727197398</v>
      </c>
      <c r="D1855">
        <v>429.71659360626899</v>
      </c>
      <c r="E1855">
        <v>127.373588524675</v>
      </c>
      <c r="F1855">
        <v>206.65154735157199</v>
      </c>
      <c r="G1855">
        <f t="shared" si="29"/>
        <v>-3.9752218258810286E-3</v>
      </c>
    </row>
    <row r="1856" spans="1:7" x14ac:dyDescent="0.2">
      <c r="A1856">
        <v>30.5</v>
      </c>
      <c r="B1856">
        <v>-9.0866094283228394E-2</v>
      </c>
      <c r="C1856">
        <v>-6.3311008412301799</v>
      </c>
      <c r="D1856">
        <v>429.432017173291</v>
      </c>
      <c r="E1856">
        <v>127.376487694769</v>
      </c>
      <c r="F1856">
        <v>206.65581981276401</v>
      </c>
      <c r="G1856">
        <f t="shared" si="29"/>
        <v>-5.0636248070848175E-3</v>
      </c>
    </row>
    <row r="1857" spans="1:7" x14ac:dyDescent="0.2">
      <c r="A1857">
        <v>30.516666666666701</v>
      </c>
      <c r="B1857">
        <v>-8.0337529202552105E-2</v>
      </c>
      <c r="C1857">
        <v>-6.2094882851533804</v>
      </c>
      <c r="D1857">
        <v>429.76587949787898</v>
      </c>
      <c r="E1857">
        <v>127.380149804363</v>
      </c>
      <c r="F1857">
        <v>206.655667224864</v>
      </c>
      <c r="G1857">
        <f t="shared" si="29"/>
        <v>-4.476907575029652E-3</v>
      </c>
    </row>
    <row r="1858" spans="1:7" x14ac:dyDescent="0.2">
      <c r="A1858">
        <v>30.533333333333299</v>
      </c>
      <c r="B1858">
        <v>-8.3694462996390898E-2</v>
      </c>
      <c r="C1858">
        <v>-6.2439731504900902</v>
      </c>
      <c r="D1858">
        <v>429.37998469948701</v>
      </c>
      <c r="E1858">
        <v>127.375266991572</v>
      </c>
      <c r="F1858">
        <v>206.65246287897</v>
      </c>
      <c r="G1858">
        <f t="shared" si="29"/>
        <v>-4.6639768374240513E-3</v>
      </c>
    </row>
    <row r="1859" spans="1:7" x14ac:dyDescent="0.2">
      <c r="A1859">
        <v>30.55</v>
      </c>
      <c r="B1859">
        <v>-8.1253056600871801E-2</v>
      </c>
      <c r="C1859">
        <v>-6.11824072112086</v>
      </c>
      <c r="D1859">
        <v>429.71216855717699</v>
      </c>
      <c r="E1859">
        <v>127.376945458469</v>
      </c>
      <c r="F1859">
        <v>206.650174060474</v>
      </c>
      <c r="G1859">
        <f t="shared" si="29"/>
        <v>-4.5279264647735806E-3</v>
      </c>
    </row>
    <row r="1860" spans="1:7" x14ac:dyDescent="0.2">
      <c r="A1860">
        <v>30.566666666666698</v>
      </c>
      <c r="B1860">
        <v>-7.4539189013194104E-2</v>
      </c>
      <c r="C1860">
        <v>-6.0532382758401599</v>
      </c>
      <c r="D1860">
        <v>429.33787043916402</v>
      </c>
      <c r="E1860">
        <v>127.375266991572</v>
      </c>
      <c r="F1860">
        <v>206.64819041777801</v>
      </c>
      <c r="G1860">
        <f t="shared" si="29"/>
        <v>-4.1537879399847757E-3</v>
      </c>
    </row>
    <row r="1861" spans="1:7" x14ac:dyDescent="0.2">
      <c r="A1861">
        <v>30.5833333333333</v>
      </c>
      <c r="B1861">
        <v>-7.5607304311233706E-2</v>
      </c>
      <c r="C1861">
        <v>-6.0271457449880499</v>
      </c>
      <c r="D1861">
        <v>429.61420712555702</v>
      </c>
      <c r="E1861">
        <v>127.373588524675</v>
      </c>
      <c r="F1861">
        <v>206.64452830818499</v>
      </c>
      <c r="G1861">
        <f t="shared" si="29"/>
        <v>-4.2133099780193566E-3</v>
      </c>
    </row>
    <row r="1862" spans="1:7" x14ac:dyDescent="0.2">
      <c r="A1862">
        <v>30.6</v>
      </c>
      <c r="B1862">
        <v>-6.1569217536998601E-2</v>
      </c>
      <c r="C1862">
        <v>-6.0723117633051498</v>
      </c>
      <c r="D1862">
        <v>429.469706384522</v>
      </c>
      <c r="E1862">
        <v>127.368858299783</v>
      </c>
      <c r="F1862">
        <v>206.639340319594</v>
      </c>
      <c r="G1862">
        <f t="shared" si="29"/>
        <v>-3.4310203352791338E-3</v>
      </c>
    </row>
    <row r="1863" spans="1:7" x14ac:dyDescent="0.2">
      <c r="A1863">
        <v>30.616666666666699</v>
      </c>
      <c r="B1863">
        <v>-7.4691776912914107E-2</v>
      </c>
      <c r="C1863">
        <v>-6.03782689796844</v>
      </c>
      <c r="D1863">
        <v>429.52173885832701</v>
      </c>
      <c r="E1863">
        <v>127.378166161666</v>
      </c>
      <c r="F1863">
        <v>206.65505687326501</v>
      </c>
      <c r="G1863">
        <f t="shared" si="29"/>
        <v>-4.1622910882754341E-3</v>
      </c>
    </row>
    <row r="1864" spans="1:7" x14ac:dyDescent="0.2">
      <c r="A1864">
        <v>30.633333333333301</v>
      </c>
      <c r="B1864">
        <v>-5.9280399041199403E-2</v>
      </c>
      <c r="C1864">
        <v>-5.9865573636625404</v>
      </c>
      <c r="D1864">
        <v>429.58735165520602</v>
      </c>
      <c r="E1864">
        <v>127.37725063426799</v>
      </c>
      <c r="F1864">
        <v>206.64910594517599</v>
      </c>
      <c r="G1864">
        <f t="shared" si="29"/>
        <v>-3.3034731109193153E-3</v>
      </c>
    </row>
    <row r="1865" spans="1:7" x14ac:dyDescent="0.2">
      <c r="A1865">
        <v>30.65</v>
      </c>
      <c r="B1865">
        <v>-6.9808964121875802E-2</v>
      </c>
      <c r="C1865">
        <v>-6.0509494573443598</v>
      </c>
      <c r="D1865">
        <v>429.45444759455</v>
      </c>
      <c r="E1865">
        <v>127.375419579471</v>
      </c>
      <c r="F1865">
        <v>206.64773265407899</v>
      </c>
      <c r="G1865">
        <f t="shared" si="29"/>
        <v>-3.8901903429744865E-3</v>
      </c>
    </row>
    <row r="1866" spans="1:7" x14ac:dyDescent="0.2">
      <c r="A1866">
        <v>30.6666666666667</v>
      </c>
      <c r="B1866">
        <v>-5.9890750640079198E-2</v>
      </c>
      <c r="C1866">
        <v>-5.97999608397458</v>
      </c>
      <c r="D1866">
        <v>429.63587460731702</v>
      </c>
      <c r="E1866">
        <v>127.37862392536501</v>
      </c>
      <c r="F1866">
        <v>206.646359362981</v>
      </c>
      <c r="G1866">
        <f t="shared" si="29"/>
        <v>-3.3374857040819341E-3</v>
      </c>
    </row>
    <row r="1867" spans="1:7" x14ac:dyDescent="0.2">
      <c r="A1867">
        <v>30.683333333333302</v>
      </c>
      <c r="B1867">
        <v>-5.4244998350441199E-2</v>
      </c>
      <c r="C1867">
        <v>-5.91682469349053</v>
      </c>
      <c r="D1867">
        <v>429.298807936836</v>
      </c>
      <c r="E1867">
        <v>127.378471337466</v>
      </c>
      <c r="F1867">
        <v>206.64742747827901</v>
      </c>
      <c r="G1867">
        <f t="shared" si="29"/>
        <v>-3.0228692173277158E-3</v>
      </c>
    </row>
    <row r="1868" spans="1:7" x14ac:dyDescent="0.2">
      <c r="A1868">
        <v>30.7</v>
      </c>
      <c r="B1868">
        <v>-6.2179569135878403E-2</v>
      </c>
      <c r="C1868">
        <v>-5.7636264421716996</v>
      </c>
      <c r="D1868">
        <v>429.68317685622998</v>
      </c>
      <c r="E1868">
        <v>127.37755581006699</v>
      </c>
      <c r="F1868">
        <v>206.65429393376701</v>
      </c>
      <c r="G1868">
        <f t="shared" si="29"/>
        <v>-3.465032928441753E-3</v>
      </c>
    </row>
    <row r="1869" spans="1:7" x14ac:dyDescent="0.2">
      <c r="A1869">
        <v>30.716666666666701</v>
      </c>
      <c r="B1869">
        <v>-7.33184858154345E-2</v>
      </c>
      <c r="C1869">
        <v>-5.6473544625851</v>
      </c>
      <c r="D1869">
        <v>429.23533137055199</v>
      </c>
      <c r="E1869">
        <v>127.380302392262</v>
      </c>
      <c r="F1869">
        <v>206.65200511527101</v>
      </c>
      <c r="G1869">
        <f t="shared" si="29"/>
        <v>-4.0857627536595373E-3</v>
      </c>
    </row>
    <row r="1870" spans="1:7" x14ac:dyDescent="0.2">
      <c r="A1870">
        <v>30.733333333333299</v>
      </c>
      <c r="B1870">
        <v>-6.5689090829437205E-2</v>
      </c>
      <c r="C1870">
        <v>-5.5246737912102599</v>
      </c>
      <c r="D1870">
        <v>429.65525327058202</v>
      </c>
      <c r="E1870">
        <v>127.37984462856301</v>
      </c>
      <c r="F1870">
        <v>206.65185252737101</v>
      </c>
      <c r="G1870">
        <f t="shared" si="29"/>
        <v>-3.6606053391268103E-3</v>
      </c>
    </row>
    <row r="1871" spans="1:7" x14ac:dyDescent="0.2">
      <c r="A1871">
        <v>30.75</v>
      </c>
      <c r="B1871">
        <v>-6.6757206127476806E-2</v>
      </c>
      <c r="C1871">
        <v>-5.5437472786752604</v>
      </c>
      <c r="D1871">
        <v>429.30033381583303</v>
      </c>
      <c r="E1871">
        <v>127.37725063426799</v>
      </c>
      <c r="F1871">
        <v>206.65429393376701</v>
      </c>
      <c r="G1871">
        <f t="shared" si="29"/>
        <v>-3.7201273771613908E-3</v>
      </c>
    </row>
    <row r="1872" spans="1:7" x14ac:dyDescent="0.2">
      <c r="A1872">
        <v>30.766666666666701</v>
      </c>
      <c r="B1872">
        <v>-7.0571903620475496E-2</v>
      </c>
      <c r="C1872">
        <v>-5.5413058722797404</v>
      </c>
      <c r="D1872">
        <v>429.484354822895</v>
      </c>
      <c r="E1872">
        <v>127.378471337466</v>
      </c>
      <c r="F1872">
        <v>206.651699939471</v>
      </c>
      <c r="G1872">
        <f t="shared" si="29"/>
        <v>-3.9327060844277567E-3</v>
      </c>
    </row>
    <row r="1873" spans="1:7" x14ac:dyDescent="0.2">
      <c r="A1873">
        <v>30.783333333333299</v>
      </c>
      <c r="B1873">
        <v>-7.1487431018795206E-2</v>
      </c>
      <c r="C1873">
        <v>-5.4572299395340496</v>
      </c>
      <c r="D1873">
        <v>429.41263851002702</v>
      </c>
      <c r="E1873">
        <v>127.37831874956601</v>
      </c>
      <c r="F1873">
        <v>206.65154735157199</v>
      </c>
      <c r="G1873">
        <f t="shared" si="29"/>
        <v>-3.9837249741716861E-3</v>
      </c>
    </row>
    <row r="1874" spans="1:7" x14ac:dyDescent="0.2">
      <c r="A1874">
        <v>30.8</v>
      </c>
      <c r="B1874">
        <v>-7.1945194717955005E-2</v>
      </c>
      <c r="C1874">
        <v>-5.4352572819743701</v>
      </c>
      <c r="D1874">
        <v>429.43094905799302</v>
      </c>
      <c r="E1874">
        <v>127.37572475527099</v>
      </c>
      <c r="F1874">
        <v>206.64696971458</v>
      </c>
      <c r="G1874">
        <f t="shared" si="29"/>
        <v>-4.0092344190436474E-3</v>
      </c>
    </row>
    <row r="1875" spans="1:7" x14ac:dyDescent="0.2">
      <c r="A1875">
        <v>30.816666666666698</v>
      </c>
      <c r="B1875">
        <v>-6.08062780383989E-2</v>
      </c>
      <c r="C1875">
        <v>-5.3321078617636903</v>
      </c>
      <c r="D1875">
        <v>429.52799496221502</v>
      </c>
      <c r="E1875">
        <v>127.376487694769</v>
      </c>
      <c r="F1875">
        <v>206.646359362981</v>
      </c>
      <c r="G1875">
        <f t="shared" si="29"/>
        <v>-3.3885045938258627E-3</v>
      </c>
    </row>
    <row r="1876" spans="1:7" x14ac:dyDescent="0.2">
      <c r="A1876">
        <v>30.8333333333333</v>
      </c>
      <c r="B1876">
        <v>-6.5383915029997297E-2</v>
      </c>
      <c r="C1876">
        <v>-5.4047397020303798</v>
      </c>
      <c r="D1876">
        <v>429.37525447459598</v>
      </c>
      <c r="E1876">
        <v>127.379386864864</v>
      </c>
      <c r="F1876">
        <v>206.648648181477</v>
      </c>
      <c r="G1876">
        <f t="shared" si="29"/>
        <v>-3.6435990425455005E-3</v>
      </c>
    </row>
    <row r="1877" spans="1:7" x14ac:dyDescent="0.2">
      <c r="A1877">
        <v>30.85</v>
      </c>
      <c r="B1877">
        <v>-6.2484744935318297E-2</v>
      </c>
      <c r="C1877">
        <v>-5.2336886664443201</v>
      </c>
      <c r="D1877">
        <v>429.65403256738398</v>
      </c>
      <c r="E1877">
        <v>127.377708397967</v>
      </c>
      <c r="F1877">
        <v>206.64391795658599</v>
      </c>
      <c r="G1877">
        <f t="shared" si="29"/>
        <v>-3.4820392250230624E-3</v>
      </c>
    </row>
    <row r="1878" spans="1:7" x14ac:dyDescent="0.2">
      <c r="A1878">
        <v>30.866666666666699</v>
      </c>
      <c r="B1878">
        <v>-6.8740848823836104E-2</v>
      </c>
      <c r="C1878">
        <v>-5.2855685523491003</v>
      </c>
      <c r="D1878">
        <v>429.32978328047898</v>
      </c>
      <c r="E1878">
        <v>127.384269677655</v>
      </c>
      <c r="F1878">
        <v>206.65597240066401</v>
      </c>
      <c r="G1878">
        <f t="shared" si="29"/>
        <v>-3.8306683049399003E-3</v>
      </c>
    </row>
    <row r="1879" spans="1:7" x14ac:dyDescent="0.2">
      <c r="A1879">
        <v>30.883333333333301</v>
      </c>
      <c r="B1879">
        <v>-6.0348514339238997E-2</v>
      </c>
      <c r="C1879">
        <v>-5.1782992588459802</v>
      </c>
      <c r="D1879">
        <v>429.72849546244697</v>
      </c>
      <c r="E1879">
        <v>127.379692040663</v>
      </c>
      <c r="F1879">
        <v>206.654904285366</v>
      </c>
      <c r="G1879">
        <f t="shared" si="29"/>
        <v>-3.3629951489538954E-3</v>
      </c>
    </row>
    <row r="1880" spans="1:7" x14ac:dyDescent="0.2">
      <c r="A1880">
        <v>30.9</v>
      </c>
      <c r="B1880">
        <v>-6.9503788322435894E-2</v>
      </c>
      <c r="C1880">
        <v>-5.3409579599474499</v>
      </c>
      <c r="D1880">
        <v>429.40836604883498</v>
      </c>
      <c r="E1880">
        <v>127.379692040663</v>
      </c>
      <c r="F1880">
        <v>206.66070262555499</v>
      </c>
      <c r="G1880">
        <f t="shared" si="29"/>
        <v>-3.8731840463931762E-3</v>
      </c>
    </row>
    <row r="1881" spans="1:7" x14ac:dyDescent="0.2">
      <c r="A1881">
        <v>30.9166666666667</v>
      </c>
      <c r="B1881">
        <v>-7.2250370517394899E-2</v>
      </c>
      <c r="C1881">
        <v>-5.0984957872924497</v>
      </c>
      <c r="D1881">
        <v>429.66471372036398</v>
      </c>
      <c r="E1881">
        <v>127.379997216463</v>
      </c>
      <c r="F1881">
        <v>206.65688792806199</v>
      </c>
      <c r="G1881">
        <f t="shared" si="29"/>
        <v>-4.0262407156249572E-3</v>
      </c>
    </row>
    <row r="1882" spans="1:7" x14ac:dyDescent="0.2">
      <c r="A1882">
        <v>30.933333333333302</v>
      </c>
      <c r="B1882">
        <v>-6.8283085124676304E-2</v>
      </c>
      <c r="C1882">
        <v>-5.08476287631765</v>
      </c>
      <c r="D1882">
        <v>429.36442073371501</v>
      </c>
      <c r="E1882">
        <v>127.38152309546</v>
      </c>
      <c r="F1882">
        <v>206.65749827966101</v>
      </c>
      <c r="G1882">
        <f t="shared" si="29"/>
        <v>-3.8051588600679386E-3</v>
      </c>
    </row>
    <row r="1883" spans="1:7" x14ac:dyDescent="0.2">
      <c r="A1883">
        <v>30.95</v>
      </c>
      <c r="B1883">
        <v>-6.5994266628877099E-2</v>
      </c>
      <c r="C1883">
        <v>-5.0507357746801098</v>
      </c>
      <c r="D1883">
        <v>429.56507382184702</v>
      </c>
      <c r="E1883">
        <v>127.386253320351</v>
      </c>
      <c r="F1883">
        <v>206.66192332875301</v>
      </c>
      <c r="G1883">
        <f t="shared" si="29"/>
        <v>-3.6776116357081197E-3</v>
      </c>
    </row>
    <row r="1884" spans="1:7" x14ac:dyDescent="0.2">
      <c r="A1884">
        <v>30.966666666666701</v>
      </c>
      <c r="B1884">
        <v>-6.5231327130277406E-2</v>
      </c>
      <c r="C1884">
        <v>-5.0334933420117496</v>
      </c>
      <c r="D1884">
        <v>429.45658382514603</v>
      </c>
      <c r="E1884">
        <v>127.37679287056901</v>
      </c>
      <c r="F1884">
        <v>206.651699939471</v>
      </c>
      <c r="G1884">
        <f t="shared" si="29"/>
        <v>-3.6350958942548486E-3</v>
      </c>
    </row>
    <row r="1885" spans="1:7" x14ac:dyDescent="0.2">
      <c r="A1885">
        <v>30.983333333333299</v>
      </c>
      <c r="B1885">
        <v>-6.3705448133077894E-2</v>
      </c>
      <c r="C1885">
        <v>-4.9256136969097497</v>
      </c>
      <c r="D1885">
        <v>429.50510677725703</v>
      </c>
      <c r="E1885">
        <v>127.37679287056901</v>
      </c>
      <c r="F1885">
        <v>206.649411120976</v>
      </c>
      <c r="G1885">
        <f t="shared" si="29"/>
        <v>-3.5500644113483004E-3</v>
      </c>
    </row>
    <row r="1886" spans="1:7" x14ac:dyDescent="0.2">
      <c r="A1886">
        <v>31</v>
      </c>
      <c r="B1886">
        <v>-6.5841678729157097E-2</v>
      </c>
      <c r="C1886">
        <v>-5.0603488123624603</v>
      </c>
      <c r="D1886">
        <v>429.59971127508402</v>
      </c>
      <c r="E1886">
        <v>127.38365932605601</v>
      </c>
      <c r="F1886">
        <v>206.648800769377</v>
      </c>
      <c r="G1886">
        <f t="shared" si="29"/>
        <v>-3.6691084874174618E-3</v>
      </c>
    </row>
    <row r="1887" spans="1:7" x14ac:dyDescent="0.2">
      <c r="A1887">
        <v>31.016666666666701</v>
      </c>
      <c r="B1887">
        <v>-7.1182255219355298E-2</v>
      </c>
      <c r="C1887">
        <v>-4.9953463670817699</v>
      </c>
      <c r="D1887">
        <v>429.43689998608198</v>
      </c>
      <c r="E1887">
        <v>127.38365932605601</v>
      </c>
      <c r="F1887">
        <v>206.66085521345499</v>
      </c>
      <c r="G1887">
        <f t="shared" si="29"/>
        <v>-3.9667186775903763E-3</v>
      </c>
    </row>
    <row r="1888" spans="1:7" x14ac:dyDescent="0.2">
      <c r="A1888">
        <v>31.033333333333299</v>
      </c>
      <c r="B1888">
        <v>-6.12640417375587E-2</v>
      </c>
      <c r="C1888">
        <v>-4.8117831237186701</v>
      </c>
      <c r="D1888">
        <v>429.70713315648601</v>
      </c>
      <c r="E1888">
        <v>127.376487694769</v>
      </c>
      <c r="F1888">
        <v>206.64742747827901</v>
      </c>
      <c r="G1888">
        <f t="shared" si="29"/>
        <v>-3.4140140386978244E-3</v>
      </c>
    </row>
    <row r="1889" spans="1:7" x14ac:dyDescent="0.2">
      <c r="A1889">
        <v>31.05</v>
      </c>
      <c r="B1889">
        <v>-7.1182255219355298E-2</v>
      </c>
      <c r="C1889">
        <v>-4.8516085655455798</v>
      </c>
      <c r="D1889">
        <v>429.31757624850098</v>
      </c>
      <c r="E1889">
        <v>127.380607568062</v>
      </c>
      <c r="F1889">
        <v>206.65734569176101</v>
      </c>
      <c r="G1889">
        <f t="shared" si="29"/>
        <v>-3.9667186775903763E-3</v>
      </c>
    </row>
    <row r="1890" spans="1:7" x14ac:dyDescent="0.2">
      <c r="A1890">
        <v>31.066666666666698</v>
      </c>
      <c r="B1890">
        <v>-6.6757206127476806E-2</v>
      </c>
      <c r="C1890">
        <v>-4.6323397536480098</v>
      </c>
      <c r="D1890">
        <v>429.611307955462</v>
      </c>
      <c r="E1890">
        <v>127.380302392262</v>
      </c>
      <c r="F1890">
        <v>206.65749827966101</v>
      </c>
      <c r="G1890">
        <f t="shared" si="29"/>
        <v>-3.7201273771613908E-3</v>
      </c>
    </row>
    <row r="1891" spans="1:7" x14ac:dyDescent="0.2">
      <c r="A1891">
        <v>31.0833333333333</v>
      </c>
      <c r="B1891">
        <v>-8.2473759798631405E-2</v>
      </c>
      <c r="C1891">
        <v>-4.5131686039667303</v>
      </c>
      <c r="D1891">
        <v>429.27042658748798</v>
      </c>
      <c r="E1891">
        <v>127.380302392262</v>
      </c>
      <c r="F1891">
        <v>206.66207591665199</v>
      </c>
      <c r="G1891">
        <f t="shared" si="29"/>
        <v>-4.595951651098819E-3</v>
      </c>
    </row>
    <row r="1892" spans="1:7" x14ac:dyDescent="0.2">
      <c r="A1892">
        <v>31.1</v>
      </c>
      <c r="B1892">
        <v>-7.8659062305632702E-2</v>
      </c>
      <c r="C1892">
        <v>-4.5780184613477104</v>
      </c>
      <c r="D1892">
        <v>429.6453350571</v>
      </c>
      <c r="E1892">
        <v>127.37984462856301</v>
      </c>
      <c r="F1892">
        <v>206.665738026246</v>
      </c>
      <c r="G1892">
        <f t="shared" si="29"/>
        <v>-4.3833729438324523E-3</v>
      </c>
    </row>
    <row r="1893" spans="1:7" x14ac:dyDescent="0.2">
      <c r="A1893">
        <v>31.116666666666699</v>
      </c>
      <c r="B1893">
        <v>-7.54547164115138E-2</v>
      </c>
      <c r="C1893">
        <v>-4.52674892704181</v>
      </c>
      <c r="D1893">
        <v>429.38334163328102</v>
      </c>
      <c r="E1893">
        <v>127.385948144552</v>
      </c>
      <c r="F1893">
        <v>206.66238109245199</v>
      </c>
      <c r="G1893">
        <f t="shared" si="29"/>
        <v>-4.2048068297287043E-3</v>
      </c>
    </row>
    <row r="1894" spans="1:7" x14ac:dyDescent="0.2">
      <c r="A1894">
        <v>31.133333333333301</v>
      </c>
      <c r="B1894">
        <v>-7.1182255219355298E-2</v>
      </c>
      <c r="C1894">
        <v>-4.4106295353549303</v>
      </c>
      <c r="D1894">
        <v>429.57239804103398</v>
      </c>
      <c r="E1894">
        <v>127.385948144552</v>
      </c>
      <c r="F1894">
        <v>206.66466991094799</v>
      </c>
      <c r="G1894">
        <f t="shared" si="29"/>
        <v>-3.9667186775903763E-3</v>
      </c>
    </row>
    <row r="1895" spans="1:7" x14ac:dyDescent="0.2">
      <c r="A1895">
        <v>31.15</v>
      </c>
      <c r="B1895">
        <v>-7.3623661614874394E-2</v>
      </c>
      <c r="C1895">
        <v>-4.5148470708636497</v>
      </c>
      <c r="D1895">
        <v>429.46833309342497</v>
      </c>
      <c r="E1895">
        <v>127.37725063426799</v>
      </c>
      <c r="F1895">
        <v>206.65276805476901</v>
      </c>
      <c r="G1895">
        <f t="shared" ref="G1895:G1958" si="30">B1895/$B$934</f>
        <v>-4.1027690502408471E-3</v>
      </c>
    </row>
    <row r="1896" spans="1:7" x14ac:dyDescent="0.2">
      <c r="A1896">
        <v>31.1666666666667</v>
      </c>
      <c r="B1896">
        <v>-7.8964238105072596E-2</v>
      </c>
      <c r="C1896">
        <v>-4.3099215215397599</v>
      </c>
      <c r="D1896">
        <v>429.47397884571399</v>
      </c>
      <c r="E1896">
        <v>127.378166161666</v>
      </c>
      <c r="F1896">
        <v>206.65383617006799</v>
      </c>
      <c r="G1896">
        <f t="shared" si="30"/>
        <v>-4.4003792404137612E-3</v>
      </c>
    </row>
    <row r="1897" spans="1:7" x14ac:dyDescent="0.2">
      <c r="A1897">
        <v>31.183333333333302</v>
      </c>
      <c r="B1897">
        <v>-8.1253056600871801E-2</v>
      </c>
      <c r="C1897">
        <v>-4.4040682556669699</v>
      </c>
      <c r="D1897">
        <v>429.57255062893302</v>
      </c>
      <c r="E1897">
        <v>127.371910057778</v>
      </c>
      <c r="F1897">
        <v>206.64834300567799</v>
      </c>
      <c r="G1897">
        <f t="shared" si="30"/>
        <v>-4.5279264647735806E-3</v>
      </c>
    </row>
    <row r="1898" spans="1:7" x14ac:dyDescent="0.2">
      <c r="A1898">
        <v>31.2</v>
      </c>
      <c r="B1898">
        <v>-8.5220341993590396E-2</v>
      </c>
      <c r="C1898">
        <v>-4.2836764027879299</v>
      </c>
      <c r="D1898">
        <v>429.35770686612801</v>
      </c>
      <c r="E1898">
        <v>127.38182827126001</v>
      </c>
      <c r="F1898">
        <v>206.661618152953</v>
      </c>
      <c r="G1898">
        <f t="shared" si="30"/>
        <v>-4.7490083203305987E-3</v>
      </c>
    </row>
    <row r="1899" spans="1:7" x14ac:dyDescent="0.2">
      <c r="A1899">
        <v>31.216666666666701</v>
      </c>
      <c r="B1899">
        <v>-7.6980595408713298E-2</v>
      </c>
      <c r="C1899">
        <v>-4.3915560478899396</v>
      </c>
      <c r="D1899">
        <v>429.62885556393002</v>
      </c>
      <c r="E1899">
        <v>127.37480922787201</v>
      </c>
      <c r="F1899">
        <v>206.651699939471</v>
      </c>
      <c r="G1899">
        <f t="shared" si="30"/>
        <v>-4.2898383126352526E-3</v>
      </c>
    </row>
    <row r="1900" spans="1:7" x14ac:dyDescent="0.2">
      <c r="A1900">
        <v>31.233333333333299</v>
      </c>
      <c r="B1900">
        <v>-8.8729863687149205E-2</v>
      </c>
      <c r="C1900">
        <v>-4.2317965168831497</v>
      </c>
      <c r="D1900">
        <v>429.28263361946603</v>
      </c>
      <c r="E1900">
        <v>127.390373193644</v>
      </c>
      <c r="F1900">
        <v>206.66116038925401</v>
      </c>
      <c r="G1900">
        <f t="shared" si="30"/>
        <v>-4.9445807310156565E-3</v>
      </c>
    </row>
    <row r="1901" spans="1:7" x14ac:dyDescent="0.2">
      <c r="A1901">
        <v>31.25</v>
      </c>
      <c r="B1901">
        <v>-7.8506474405912699E-2</v>
      </c>
      <c r="C1901">
        <v>-4.1883089654629702</v>
      </c>
      <c r="D1901">
        <v>429.68744931742299</v>
      </c>
      <c r="E1901">
        <v>127.38076015596199</v>
      </c>
      <c r="F1901">
        <v>206.66131297715401</v>
      </c>
      <c r="G1901">
        <f t="shared" si="30"/>
        <v>-4.3748697955417947E-3</v>
      </c>
    </row>
    <row r="1902" spans="1:7" x14ac:dyDescent="0.2">
      <c r="A1902">
        <v>31.266666666666701</v>
      </c>
      <c r="B1902">
        <v>-7.5759892210953694E-2</v>
      </c>
      <c r="C1902">
        <v>-4.1233065201822701</v>
      </c>
      <c r="D1902">
        <v>429.27729304297497</v>
      </c>
      <c r="E1902">
        <v>127.379234276964</v>
      </c>
      <c r="F1902">
        <v>206.65673534016199</v>
      </c>
      <c r="G1902">
        <f t="shared" si="30"/>
        <v>-4.2218131263100141E-3</v>
      </c>
    </row>
    <row r="1903" spans="1:7" x14ac:dyDescent="0.2">
      <c r="A1903">
        <v>31.283333333333299</v>
      </c>
      <c r="B1903">
        <v>-7.8201298606472805E-2</v>
      </c>
      <c r="C1903">
        <v>-4.0929415281379997</v>
      </c>
      <c r="D1903">
        <v>429.64380917810303</v>
      </c>
      <c r="E1903">
        <v>127.378166161666</v>
      </c>
      <c r="F1903">
        <v>206.65749827966101</v>
      </c>
      <c r="G1903">
        <f t="shared" si="30"/>
        <v>-4.3578634989604849E-3</v>
      </c>
    </row>
    <row r="1904" spans="1:7" x14ac:dyDescent="0.2">
      <c r="A1904">
        <v>31.3</v>
      </c>
      <c r="B1904">
        <v>-9.0255742684348703E-2</v>
      </c>
      <c r="C1904">
        <v>-4.1483309357363396</v>
      </c>
      <c r="D1904">
        <v>429.35251887753702</v>
      </c>
      <c r="E1904">
        <v>127.384422265555</v>
      </c>
      <c r="F1904">
        <v>206.66039744975501</v>
      </c>
      <c r="G1904">
        <f t="shared" si="30"/>
        <v>-5.0296122139222039E-3</v>
      </c>
    </row>
    <row r="1905" spans="1:7" x14ac:dyDescent="0.2">
      <c r="A1905">
        <v>31.316666666666698</v>
      </c>
      <c r="B1905">
        <v>-8.38470508961109E-2</v>
      </c>
      <c r="C1905">
        <v>-4.0911104733413604</v>
      </c>
      <c r="D1905">
        <v>429.55301937776898</v>
      </c>
      <c r="E1905">
        <v>127.37145229407901</v>
      </c>
      <c r="F1905">
        <v>206.650936999973</v>
      </c>
      <c r="G1905">
        <f t="shared" si="30"/>
        <v>-4.6724799857147089E-3</v>
      </c>
    </row>
    <row r="1906" spans="1:7" x14ac:dyDescent="0.2">
      <c r="A1906">
        <v>31.3333333333333</v>
      </c>
      <c r="B1906">
        <v>-8.8424687887709297E-2</v>
      </c>
      <c r="C1906">
        <v>-4.05830407490157</v>
      </c>
      <c r="D1906">
        <v>429.41340144952602</v>
      </c>
      <c r="E1906">
        <v>127.372520409377</v>
      </c>
      <c r="F1906">
        <v>206.64971629677501</v>
      </c>
      <c r="G1906">
        <f t="shared" si="30"/>
        <v>-4.9275744344343467E-3</v>
      </c>
    </row>
    <row r="1907" spans="1:7" x14ac:dyDescent="0.2">
      <c r="A1907">
        <v>31.35</v>
      </c>
      <c r="B1907">
        <v>-8.0184941302832199E-2</v>
      </c>
      <c r="C1907">
        <v>-3.9563753578886498</v>
      </c>
      <c r="D1907">
        <v>429.36991389810498</v>
      </c>
      <c r="E1907">
        <v>127.373435936775</v>
      </c>
      <c r="F1907">
        <v>206.650936999973</v>
      </c>
      <c r="G1907">
        <f t="shared" si="30"/>
        <v>-4.4684044267389996E-3</v>
      </c>
    </row>
    <row r="1908" spans="1:7" x14ac:dyDescent="0.2">
      <c r="A1908">
        <v>31.366666666666699</v>
      </c>
      <c r="B1908">
        <v>-6.9808964121875802E-2</v>
      </c>
      <c r="C1908">
        <v>-3.9254000142455001</v>
      </c>
      <c r="D1908">
        <v>429.56522640974703</v>
      </c>
      <c r="E1908">
        <v>127.377860985867</v>
      </c>
      <c r="F1908">
        <v>206.64529124768299</v>
      </c>
      <c r="G1908">
        <f t="shared" si="30"/>
        <v>-3.8901903429744865E-3</v>
      </c>
    </row>
    <row r="1909" spans="1:7" x14ac:dyDescent="0.2">
      <c r="A1909">
        <v>31.383333333333301</v>
      </c>
      <c r="B1909">
        <v>-6.9046024623275998E-2</v>
      </c>
      <c r="C1909">
        <v>-3.8181307207423698</v>
      </c>
      <c r="D1909">
        <v>429.36670955221098</v>
      </c>
      <c r="E1909">
        <v>127.37480922787201</v>
      </c>
      <c r="F1909">
        <v>206.65231029106999</v>
      </c>
      <c r="G1909">
        <f t="shared" si="30"/>
        <v>-3.8476746015212093E-3</v>
      </c>
    </row>
    <row r="1910" spans="1:7" x14ac:dyDescent="0.2">
      <c r="A1910">
        <v>31.4</v>
      </c>
      <c r="B1910">
        <v>-7.1334843119075203E-2</v>
      </c>
      <c r="C1910">
        <v>-3.7871553770992299</v>
      </c>
      <c r="D1910">
        <v>429.648386815094</v>
      </c>
      <c r="E1910">
        <v>127.377708397967</v>
      </c>
      <c r="F1910">
        <v>206.64925853307599</v>
      </c>
      <c r="G1910">
        <f t="shared" si="30"/>
        <v>-3.9752218258810286E-3</v>
      </c>
    </row>
    <row r="1911" spans="1:7" x14ac:dyDescent="0.2">
      <c r="A1911">
        <v>31.4166666666667</v>
      </c>
      <c r="B1911">
        <v>-6.96563762221558E-2</v>
      </c>
      <c r="C1911">
        <v>-3.6684419911171098</v>
      </c>
      <c r="D1911">
        <v>429.35450252023401</v>
      </c>
      <c r="E1911">
        <v>127.38365932605601</v>
      </c>
      <c r="F1911">
        <v>206.66466991094799</v>
      </c>
      <c r="G1911">
        <f t="shared" si="30"/>
        <v>-3.8816871946838285E-3</v>
      </c>
    </row>
    <row r="1912" spans="1:7" x14ac:dyDescent="0.2">
      <c r="A1912">
        <v>31.433333333333302</v>
      </c>
      <c r="B1912">
        <v>-6.6757206127476806E-2</v>
      </c>
      <c r="C1912">
        <v>-3.6505892068498702</v>
      </c>
      <c r="D1912">
        <v>429.76236997618503</v>
      </c>
      <c r="E1912">
        <v>127.37633510687</v>
      </c>
      <c r="F1912">
        <v>206.64895335727601</v>
      </c>
      <c r="G1912">
        <f t="shared" si="30"/>
        <v>-3.7201273771613908E-3</v>
      </c>
    </row>
    <row r="1913" spans="1:7" x14ac:dyDescent="0.2">
      <c r="A1913">
        <v>31.45</v>
      </c>
      <c r="B1913">
        <v>-7.0419315720755493E-2</v>
      </c>
      <c r="C1913">
        <v>-3.64997885525099</v>
      </c>
      <c r="D1913">
        <v>429.40699275773699</v>
      </c>
      <c r="E1913">
        <v>127.37480922787201</v>
      </c>
      <c r="F1913">
        <v>206.653225818469</v>
      </c>
      <c r="G1913">
        <f t="shared" si="30"/>
        <v>-3.9242029361370992E-3</v>
      </c>
    </row>
    <row r="1914" spans="1:7" x14ac:dyDescent="0.2">
      <c r="A1914">
        <v>31.466666666666701</v>
      </c>
      <c r="B1914">
        <v>-6.8435673024396196E-2</v>
      </c>
      <c r="C1914">
        <v>-3.5642244556083802</v>
      </c>
      <c r="D1914">
        <v>429.74268613712098</v>
      </c>
      <c r="E1914">
        <v>127.374656639973</v>
      </c>
      <c r="F1914">
        <v>206.65185252737101</v>
      </c>
      <c r="G1914">
        <f t="shared" si="30"/>
        <v>-3.8136620083585901E-3</v>
      </c>
    </row>
    <row r="1915" spans="1:7" x14ac:dyDescent="0.2">
      <c r="A1915">
        <v>31.483333333333299</v>
      </c>
      <c r="B1915">
        <v>-6.7520145626076597E-2</v>
      </c>
      <c r="C1915">
        <v>-3.55400106632715</v>
      </c>
      <c r="D1915">
        <v>429.447275963263</v>
      </c>
      <c r="E1915">
        <v>127.38137050756001</v>
      </c>
      <c r="F1915">
        <v>206.64910594517599</v>
      </c>
      <c r="G1915">
        <f t="shared" si="30"/>
        <v>-3.7626431186146671E-3</v>
      </c>
    </row>
    <row r="1916" spans="1:7" x14ac:dyDescent="0.2">
      <c r="A1916">
        <v>31.5</v>
      </c>
      <c r="B1916">
        <v>-5.9127811141479497E-2</v>
      </c>
      <c r="C1916">
        <v>-3.3585359667858898</v>
      </c>
      <c r="D1916">
        <v>429.57255062893302</v>
      </c>
      <c r="E1916">
        <v>127.378166161666</v>
      </c>
      <c r="F1916">
        <v>206.64758006617899</v>
      </c>
      <c r="G1916">
        <f t="shared" si="30"/>
        <v>-3.294969962628663E-3</v>
      </c>
    </row>
    <row r="1917" spans="1:7" x14ac:dyDescent="0.2">
      <c r="A1917">
        <v>31.516666666666701</v>
      </c>
      <c r="B1917">
        <v>-6.6757206127476806E-2</v>
      </c>
      <c r="C1917">
        <v>-3.3812715638441699</v>
      </c>
      <c r="D1917">
        <v>429.40806087303503</v>
      </c>
      <c r="E1917">
        <v>127.371299706179</v>
      </c>
      <c r="F1917">
        <v>206.64910594517599</v>
      </c>
      <c r="G1917">
        <f t="shared" si="30"/>
        <v>-3.7201273771613908E-3</v>
      </c>
    </row>
    <row r="1918" spans="1:7" x14ac:dyDescent="0.2">
      <c r="A1918">
        <v>31.533333333333299</v>
      </c>
      <c r="B1918">
        <v>-6.2026981236158497E-2</v>
      </c>
      <c r="C1918">
        <v>-3.2756807372379599</v>
      </c>
      <c r="D1918">
        <v>429.338938554462</v>
      </c>
      <c r="E1918">
        <v>127.373588524675</v>
      </c>
      <c r="F1918">
        <v>206.65246287897</v>
      </c>
      <c r="G1918">
        <f t="shared" si="30"/>
        <v>-3.4565297801511007E-3</v>
      </c>
    </row>
    <row r="1919" spans="1:7" x14ac:dyDescent="0.2">
      <c r="A1919">
        <v>31.55</v>
      </c>
      <c r="B1919">
        <v>-7.1029667319635295E-2</v>
      </c>
      <c r="C1919">
        <v>-3.2297517794222599</v>
      </c>
      <c r="D1919">
        <v>429.43995174407701</v>
      </c>
      <c r="E1919">
        <v>127.377708397967</v>
      </c>
      <c r="F1919">
        <v>206.64956370887501</v>
      </c>
      <c r="G1919">
        <f t="shared" si="30"/>
        <v>-3.9582155292997188E-3</v>
      </c>
    </row>
    <row r="1920" spans="1:7" x14ac:dyDescent="0.2">
      <c r="A1920">
        <v>31.566666666666698</v>
      </c>
      <c r="B1920">
        <v>-8.0337529202552105E-2</v>
      </c>
      <c r="C1920">
        <v>-3.06419390822612</v>
      </c>
      <c r="D1920">
        <v>429.23044855776101</v>
      </c>
      <c r="E1920">
        <v>127.38076015596199</v>
      </c>
      <c r="F1920">
        <v>206.655667224864</v>
      </c>
      <c r="G1920">
        <f t="shared" si="30"/>
        <v>-4.476907575029652E-3</v>
      </c>
    </row>
    <row r="1921" spans="1:7" x14ac:dyDescent="0.2">
      <c r="A1921">
        <v>31.5833333333333</v>
      </c>
      <c r="B1921">
        <v>-6.9808964121875802E-2</v>
      </c>
      <c r="C1921">
        <v>-3.0510713488502001</v>
      </c>
      <c r="D1921">
        <v>429.53776058779698</v>
      </c>
      <c r="E1921">
        <v>127.369926415081</v>
      </c>
      <c r="F1921">
        <v>206.65261546687</v>
      </c>
      <c r="G1921">
        <f t="shared" si="30"/>
        <v>-3.8901903429744865E-3</v>
      </c>
    </row>
    <row r="1922" spans="1:7" x14ac:dyDescent="0.2">
      <c r="A1922">
        <v>31.6</v>
      </c>
      <c r="B1922">
        <v>-7.8201298606472805E-2</v>
      </c>
      <c r="C1922">
        <v>-3.0117036707224498</v>
      </c>
      <c r="D1922">
        <v>429.24738581462998</v>
      </c>
      <c r="E1922">
        <v>127.379692040663</v>
      </c>
      <c r="F1922">
        <v>206.65124217577201</v>
      </c>
      <c r="G1922">
        <f t="shared" si="30"/>
        <v>-4.3578634989604849E-3</v>
      </c>
    </row>
    <row r="1923" spans="1:7" x14ac:dyDescent="0.2">
      <c r="A1923">
        <v>31.616666666666699</v>
      </c>
      <c r="B1923">
        <v>-6.6452030328036898E-2</v>
      </c>
      <c r="C1923">
        <v>-2.9616548396143099</v>
      </c>
      <c r="D1923">
        <v>429.62443051483802</v>
      </c>
      <c r="E1923">
        <v>127.37725063426799</v>
      </c>
      <c r="F1923">
        <v>206.65292064266899</v>
      </c>
      <c r="G1923">
        <f t="shared" si="30"/>
        <v>-3.703121080580081E-3</v>
      </c>
    </row>
    <row r="1924" spans="1:7" x14ac:dyDescent="0.2">
      <c r="A1924">
        <v>31.633333333333301</v>
      </c>
      <c r="B1924">
        <v>-7.2402958417114902E-2</v>
      </c>
      <c r="C1924">
        <v>-2.8644563474927098</v>
      </c>
      <c r="D1924">
        <v>429.25486262171597</v>
      </c>
      <c r="E1924">
        <v>127.376487694769</v>
      </c>
      <c r="F1924">
        <v>206.65658275226201</v>
      </c>
      <c r="G1924">
        <f t="shared" si="30"/>
        <v>-4.0347438639156148E-3</v>
      </c>
    </row>
    <row r="1925" spans="1:7" x14ac:dyDescent="0.2">
      <c r="A1925">
        <v>31.65</v>
      </c>
      <c r="B1925">
        <v>-7.0419315720755493E-2</v>
      </c>
      <c r="C1925">
        <v>-2.8382112287408701</v>
      </c>
      <c r="D1925">
        <v>429.544474455385</v>
      </c>
      <c r="E1925">
        <v>127.377403222168</v>
      </c>
      <c r="F1925">
        <v>206.66039744975501</v>
      </c>
      <c r="G1925">
        <f t="shared" si="30"/>
        <v>-3.9242029361370992E-3</v>
      </c>
    </row>
    <row r="1926" spans="1:7" x14ac:dyDescent="0.2">
      <c r="A1926">
        <v>31.6666666666667</v>
      </c>
      <c r="B1926">
        <v>-8.3084111397511207E-2</v>
      </c>
      <c r="C1926">
        <v>-2.89009111464566</v>
      </c>
      <c r="D1926">
        <v>429.24036677124298</v>
      </c>
      <c r="E1926">
        <v>127.381217919661</v>
      </c>
      <c r="F1926">
        <v>206.65688792806199</v>
      </c>
      <c r="G1926">
        <f t="shared" si="30"/>
        <v>-4.6299642442614378E-3</v>
      </c>
    </row>
    <row r="1927" spans="1:7" x14ac:dyDescent="0.2">
      <c r="A1927">
        <v>31.683333333333302</v>
      </c>
      <c r="B1927">
        <v>-8.38470508961109E-2</v>
      </c>
      <c r="C1927">
        <v>-2.7553559991929402</v>
      </c>
      <c r="D1927">
        <v>429.406534994038</v>
      </c>
      <c r="E1927">
        <v>127.378776513265</v>
      </c>
      <c r="F1927">
        <v>206.65612498856299</v>
      </c>
      <c r="G1927">
        <f t="shared" si="30"/>
        <v>-4.6724799857147089E-3</v>
      </c>
    </row>
    <row r="1928" spans="1:7" x14ac:dyDescent="0.2">
      <c r="A1928">
        <v>31.7</v>
      </c>
      <c r="B1928">
        <v>-7.1945194717955005E-2</v>
      </c>
      <c r="C1928">
        <v>-2.7428437914159098</v>
      </c>
      <c r="D1928">
        <v>429.261881665104</v>
      </c>
      <c r="E1928">
        <v>127.380912743861</v>
      </c>
      <c r="F1928">
        <v>206.65658275226201</v>
      </c>
      <c r="G1928">
        <f t="shared" si="30"/>
        <v>-4.0092344190436474E-3</v>
      </c>
    </row>
    <row r="1929" spans="1:7" x14ac:dyDescent="0.2">
      <c r="A1929">
        <v>31.716666666666701</v>
      </c>
      <c r="B1929">
        <v>-7.4996952712354001E-2</v>
      </c>
      <c r="C1929">
        <v>-2.5717927558298501</v>
      </c>
      <c r="D1929">
        <v>429.17597467756099</v>
      </c>
      <c r="E1929">
        <v>127.383506738156</v>
      </c>
      <c r="F1929">
        <v>206.655667224864</v>
      </c>
      <c r="G1929">
        <f t="shared" si="30"/>
        <v>-4.179297384856743E-3</v>
      </c>
    </row>
    <row r="1930" spans="1:7" x14ac:dyDescent="0.2">
      <c r="A1930">
        <v>31.733333333333299</v>
      </c>
      <c r="B1930">
        <v>-7.8201298606472805E-2</v>
      </c>
      <c r="C1930">
        <v>-2.6015473962752398</v>
      </c>
      <c r="D1930">
        <v>429.29819758523701</v>
      </c>
      <c r="E1930">
        <v>127.373893700474</v>
      </c>
      <c r="F1930">
        <v>206.648800769377</v>
      </c>
      <c r="G1930">
        <f t="shared" si="30"/>
        <v>-4.3578634989604849E-3</v>
      </c>
    </row>
    <row r="1931" spans="1:7" x14ac:dyDescent="0.2">
      <c r="A1931">
        <v>31.75</v>
      </c>
      <c r="B1931">
        <v>-7.3013310015994606E-2</v>
      </c>
      <c r="C1931">
        <v>-2.39173903416031</v>
      </c>
      <c r="D1931">
        <v>429.11982233046399</v>
      </c>
      <c r="E1931">
        <v>127.37450405207299</v>
      </c>
      <c r="F1931">
        <v>206.64971629677501</v>
      </c>
      <c r="G1931">
        <f t="shared" si="30"/>
        <v>-4.0687564570782283E-3</v>
      </c>
    </row>
    <row r="1932" spans="1:7" x14ac:dyDescent="0.2">
      <c r="A1932">
        <v>31.766666666666701</v>
      </c>
      <c r="B1932">
        <v>-6.4315799731957696E-2</v>
      </c>
      <c r="C1932">
        <v>-2.5431062306825001</v>
      </c>
      <c r="D1932">
        <v>429.37418635929703</v>
      </c>
      <c r="E1932">
        <v>127.37587734317</v>
      </c>
      <c r="F1932">
        <v>206.65307323056899</v>
      </c>
      <c r="G1932">
        <f t="shared" si="30"/>
        <v>-3.5840770045109196E-3</v>
      </c>
    </row>
    <row r="1933" spans="1:7" x14ac:dyDescent="0.2">
      <c r="A1933">
        <v>31.783333333333299</v>
      </c>
      <c r="B1933">
        <v>-6.4773563431117495E-2</v>
      </c>
      <c r="C1933">
        <v>-2.42042555930766</v>
      </c>
      <c r="D1933">
        <v>429.09479791490998</v>
      </c>
      <c r="E1933">
        <v>127.37068935457999</v>
      </c>
      <c r="F1933">
        <v>206.651699939471</v>
      </c>
      <c r="G1933">
        <f t="shared" si="30"/>
        <v>-3.6095864493828813E-3</v>
      </c>
    </row>
    <row r="1934" spans="1:7" x14ac:dyDescent="0.2">
      <c r="A1934">
        <v>31.8</v>
      </c>
      <c r="B1934">
        <v>-5.79071079437199E-2</v>
      </c>
      <c r="C1934">
        <v>-2.4239350810012201</v>
      </c>
      <c r="D1934">
        <v>429.46406063223299</v>
      </c>
      <c r="E1934">
        <v>127.373741112574</v>
      </c>
      <c r="F1934">
        <v>206.65139476367199</v>
      </c>
      <c r="G1934">
        <f t="shared" si="30"/>
        <v>-3.226944776303425E-3</v>
      </c>
    </row>
    <row r="1935" spans="1:7" x14ac:dyDescent="0.2">
      <c r="A1935">
        <v>31.816666666666698</v>
      </c>
      <c r="B1935">
        <v>-6.6452030328036898E-2</v>
      </c>
      <c r="C1935">
        <v>-2.4257661357978599</v>
      </c>
      <c r="D1935">
        <v>429.13447076883699</v>
      </c>
      <c r="E1935">
        <v>127.371910057778</v>
      </c>
      <c r="F1935">
        <v>206.65154735157199</v>
      </c>
      <c r="G1935">
        <f t="shared" si="30"/>
        <v>-3.703121080580081E-3</v>
      </c>
    </row>
    <row r="1936" spans="1:7" x14ac:dyDescent="0.2">
      <c r="A1936">
        <v>31.8333333333333</v>
      </c>
      <c r="B1936">
        <v>-6.3247684433917997E-2</v>
      </c>
      <c r="C1936">
        <v>-2.2249604597664101</v>
      </c>
      <c r="D1936">
        <v>429.42606624520198</v>
      </c>
      <c r="E1936">
        <v>127.378776513265</v>
      </c>
      <c r="F1936">
        <v>206.660244861856</v>
      </c>
      <c r="G1936">
        <f t="shared" si="30"/>
        <v>-3.5245549664763335E-3</v>
      </c>
    </row>
    <row r="1937" spans="1:7" x14ac:dyDescent="0.2">
      <c r="A1937">
        <v>31.85</v>
      </c>
      <c r="B1937">
        <v>-6.7825321425516394E-2</v>
      </c>
      <c r="C1937">
        <v>-2.3094941562112599</v>
      </c>
      <c r="D1937">
        <v>429.19504816502598</v>
      </c>
      <c r="E1937">
        <v>127.380302392262</v>
      </c>
      <c r="F1937">
        <v>206.656277576463</v>
      </c>
      <c r="G1937">
        <f t="shared" si="30"/>
        <v>-3.7796494151959709E-3</v>
      </c>
    </row>
    <row r="1938" spans="1:7" x14ac:dyDescent="0.2">
      <c r="A1938">
        <v>31.866666666666699</v>
      </c>
      <c r="B1938">
        <v>-5.0125125058002602E-2</v>
      </c>
      <c r="C1938">
        <v>-2.2332002063512801</v>
      </c>
      <c r="D1938">
        <v>429.32642634668503</v>
      </c>
      <c r="E1938">
        <v>127.375114403672</v>
      </c>
      <c r="F1938">
        <v>206.65429393376701</v>
      </c>
      <c r="G1938">
        <f t="shared" si="30"/>
        <v>-2.7932842134800397E-3</v>
      </c>
    </row>
    <row r="1939" spans="1:7" x14ac:dyDescent="0.2">
      <c r="A1939">
        <v>31.883333333333301</v>
      </c>
      <c r="B1939">
        <v>-5.9432986940919398E-2</v>
      </c>
      <c r="C1939">
        <v>-2.2129060156885298</v>
      </c>
      <c r="D1939">
        <v>429.19764215932202</v>
      </c>
      <c r="E1939">
        <v>127.374656639973</v>
      </c>
      <c r="F1939">
        <v>206.64986888467499</v>
      </c>
      <c r="G1939">
        <f t="shared" si="30"/>
        <v>-3.3119762592099724E-3</v>
      </c>
    </row>
    <row r="1940" spans="1:7" x14ac:dyDescent="0.2">
      <c r="A1940">
        <v>31.9</v>
      </c>
      <c r="B1940">
        <v>-6.0958865938118799E-2</v>
      </c>
      <c r="C1940">
        <v>-2.1378327690263199</v>
      </c>
      <c r="D1940">
        <v>429.123179264258</v>
      </c>
      <c r="E1940">
        <v>127.374961815772</v>
      </c>
      <c r="F1940">
        <v>206.648495593577</v>
      </c>
      <c r="G1940">
        <f t="shared" si="30"/>
        <v>-3.3970077421165146E-3</v>
      </c>
    </row>
    <row r="1941" spans="1:7" x14ac:dyDescent="0.2">
      <c r="A1941">
        <v>31.9166666666667</v>
      </c>
      <c r="B1941">
        <v>-6.4468387631677601E-2</v>
      </c>
      <c r="C1941">
        <v>-2.1109772986756101</v>
      </c>
      <c r="D1941">
        <v>429.22144587167799</v>
      </c>
      <c r="E1941">
        <v>127.378166161666</v>
      </c>
      <c r="F1941">
        <v>206.65459910956599</v>
      </c>
      <c r="G1941">
        <f t="shared" si="30"/>
        <v>-3.5925801528015719E-3</v>
      </c>
    </row>
    <row r="1942" spans="1:7" x14ac:dyDescent="0.2">
      <c r="A1942">
        <v>31.933333333333302</v>
      </c>
      <c r="B1942">
        <v>-5.57708773476406E-2</v>
      </c>
      <c r="C1942">
        <v>-1.98768627570189</v>
      </c>
      <c r="D1942">
        <v>429.082438295033</v>
      </c>
      <c r="E1942">
        <v>127.37725063426799</v>
      </c>
      <c r="F1942">
        <v>206.65444652166599</v>
      </c>
      <c r="G1942">
        <f t="shared" si="30"/>
        <v>-3.107900700234258E-3</v>
      </c>
    </row>
    <row r="1943" spans="1:7" x14ac:dyDescent="0.2">
      <c r="A1943">
        <v>31.95</v>
      </c>
      <c r="B1943">
        <v>-5.9127811141479497E-2</v>
      </c>
      <c r="C1943">
        <v>-2.0139313944537198</v>
      </c>
      <c r="D1943">
        <v>429.29361994824501</v>
      </c>
      <c r="E1943">
        <v>127.37679287056901</v>
      </c>
      <c r="F1943">
        <v>206.66329661985</v>
      </c>
      <c r="G1943">
        <f t="shared" si="30"/>
        <v>-3.294969962628663E-3</v>
      </c>
    </row>
    <row r="1944" spans="1:7" x14ac:dyDescent="0.2">
      <c r="A1944">
        <v>31.966666666666701</v>
      </c>
      <c r="B1944">
        <v>-6.2026981236158497E-2</v>
      </c>
      <c r="C1944">
        <v>-1.94892894917302</v>
      </c>
      <c r="D1944">
        <v>428.989970027803</v>
      </c>
      <c r="E1944">
        <v>127.37450405207299</v>
      </c>
      <c r="F1944">
        <v>206.65978709815701</v>
      </c>
      <c r="G1944">
        <f t="shared" si="30"/>
        <v>-3.4565297801511007E-3</v>
      </c>
    </row>
    <row r="1945" spans="1:7" x14ac:dyDescent="0.2">
      <c r="A1945">
        <v>31.983333333333299</v>
      </c>
      <c r="B1945">
        <v>-5.7601932144279999E-2</v>
      </c>
      <c r="C1945">
        <v>-1.82792674469511</v>
      </c>
      <c r="D1945">
        <v>429.31696589690301</v>
      </c>
      <c r="E1945">
        <v>127.378471337466</v>
      </c>
      <c r="F1945">
        <v>206.660244861856</v>
      </c>
      <c r="G1945">
        <f t="shared" si="30"/>
        <v>-3.2099384797221152E-3</v>
      </c>
    </row>
    <row r="1946" spans="1:7" x14ac:dyDescent="0.2">
      <c r="A1946">
        <v>32</v>
      </c>
      <c r="B1946">
        <v>-5.8059695843439799E-2</v>
      </c>
      <c r="C1946">
        <v>-1.76063548091861</v>
      </c>
      <c r="D1946">
        <v>429.000651180783</v>
      </c>
      <c r="E1946">
        <v>127.379081689065</v>
      </c>
      <c r="F1946">
        <v>206.66451732304799</v>
      </c>
      <c r="G1946">
        <f t="shared" si="30"/>
        <v>-3.2354479245940769E-3</v>
      </c>
    </row>
    <row r="1947" spans="1:7" x14ac:dyDescent="0.2">
      <c r="A1947">
        <v>32.016666666666701</v>
      </c>
      <c r="B1947">
        <v>-5.4855349949321001E-2</v>
      </c>
      <c r="C1947">
        <v>-1.6597748792037199</v>
      </c>
      <c r="D1947">
        <v>429.31544001790502</v>
      </c>
      <c r="E1947">
        <v>127.385032617154</v>
      </c>
      <c r="F1947">
        <v>206.659481922357</v>
      </c>
      <c r="G1947">
        <f t="shared" si="30"/>
        <v>-3.056881810490335E-3</v>
      </c>
    </row>
    <row r="1948" spans="1:7" x14ac:dyDescent="0.2">
      <c r="A1948">
        <v>32.033333333333303</v>
      </c>
      <c r="B1948">
        <v>-7.1182255219355298E-2</v>
      </c>
      <c r="C1948">
        <v>-1.7725373370967601</v>
      </c>
      <c r="D1948">
        <v>429.08594781672701</v>
      </c>
      <c r="E1948">
        <v>127.383964501856</v>
      </c>
      <c r="F1948">
        <v>206.657040515962</v>
      </c>
      <c r="G1948">
        <f t="shared" si="30"/>
        <v>-3.9667186775903763E-3</v>
      </c>
    </row>
    <row r="1949" spans="1:7" x14ac:dyDescent="0.2">
      <c r="A1949">
        <v>32.049999999999997</v>
      </c>
      <c r="B1949">
        <v>-6.4620975531397604E-2</v>
      </c>
      <c r="C1949">
        <v>-1.6437531497331299</v>
      </c>
      <c r="D1949">
        <v>429.25608332491402</v>
      </c>
      <c r="E1949">
        <v>127.375419579471</v>
      </c>
      <c r="F1949">
        <v>206.65520946116499</v>
      </c>
      <c r="G1949">
        <f t="shared" si="30"/>
        <v>-3.6010833010922294E-3</v>
      </c>
    </row>
    <row r="1950" spans="1:7" x14ac:dyDescent="0.2">
      <c r="A1950">
        <v>32.066666666666698</v>
      </c>
      <c r="B1950">
        <v>-5.6533816846240398E-2</v>
      </c>
      <c r="C1950">
        <v>-1.69090281074659</v>
      </c>
      <c r="D1950">
        <v>429.19626886822402</v>
      </c>
      <c r="E1950">
        <v>127.377403222168</v>
      </c>
      <c r="F1950">
        <v>206.65963451025701</v>
      </c>
      <c r="G1950">
        <f t="shared" si="30"/>
        <v>-3.1504164416875343E-3</v>
      </c>
    </row>
    <row r="1951" spans="1:7" x14ac:dyDescent="0.2">
      <c r="A1951">
        <v>32.0833333333333</v>
      </c>
      <c r="B1951">
        <v>-4.7836306562203397E-2</v>
      </c>
      <c r="C1951">
        <v>-1.5126801438736901</v>
      </c>
      <c r="D1951">
        <v>429.193980049728</v>
      </c>
      <c r="E1951">
        <v>127.37572475527099</v>
      </c>
      <c r="F1951">
        <v>206.65383617006799</v>
      </c>
      <c r="G1951">
        <f t="shared" si="30"/>
        <v>-2.6657369891202208E-3</v>
      </c>
    </row>
    <row r="1952" spans="1:7" x14ac:dyDescent="0.2">
      <c r="A1952">
        <v>32.1</v>
      </c>
      <c r="B1952">
        <v>-5.8517459542599702E-2</v>
      </c>
      <c r="C1952">
        <v>-1.6699982684849599</v>
      </c>
      <c r="D1952">
        <v>429.279581861471</v>
      </c>
      <c r="E1952">
        <v>127.37419887627399</v>
      </c>
      <c r="F1952">
        <v>206.65536204906499</v>
      </c>
      <c r="G1952">
        <f t="shared" si="30"/>
        <v>-3.2609573694660442E-3</v>
      </c>
    </row>
    <row r="1953" spans="1:7" x14ac:dyDescent="0.2">
      <c r="A1953">
        <v>32.116666666666703</v>
      </c>
      <c r="B1953">
        <v>-7.0724491520195401E-2</v>
      </c>
      <c r="C1953">
        <v>-1.58409128094263</v>
      </c>
      <c r="D1953">
        <v>429.15140802570602</v>
      </c>
      <c r="E1953">
        <v>127.378471337466</v>
      </c>
      <c r="F1953">
        <v>206.66222850455199</v>
      </c>
      <c r="G1953">
        <f t="shared" si="30"/>
        <v>-3.941209232718409E-3</v>
      </c>
    </row>
    <row r="1954" spans="1:7" x14ac:dyDescent="0.2">
      <c r="A1954">
        <v>32.133333333333297</v>
      </c>
      <c r="B1954">
        <v>-5.3176883052401501E-2</v>
      </c>
      <c r="C1954">
        <v>-1.7188263963953401</v>
      </c>
      <c r="D1954">
        <v>429.38212093008298</v>
      </c>
      <c r="E1954">
        <v>127.37480922787201</v>
      </c>
      <c r="F1954">
        <v>206.65444652166599</v>
      </c>
      <c r="G1954">
        <f t="shared" si="30"/>
        <v>-2.9633471792931297E-3</v>
      </c>
    </row>
    <row r="1955" spans="1:7" x14ac:dyDescent="0.2">
      <c r="A1955">
        <v>32.15</v>
      </c>
      <c r="B1955">
        <v>-5.2413943553801801E-2</v>
      </c>
      <c r="C1955">
        <v>-1.58897409373367</v>
      </c>
      <c r="D1955">
        <v>429.11722833616898</v>
      </c>
      <c r="E1955">
        <v>127.376487694769</v>
      </c>
      <c r="F1955">
        <v>206.65993968605599</v>
      </c>
      <c r="G1955">
        <f t="shared" si="30"/>
        <v>-2.9208314378398586E-3</v>
      </c>
    </row>
    <row r="1956" spans="1:7" x14ac:dyDescent="0.2">
      <c r="A1956">
        <v>32.1666666666667</v>
      </c>
      <c r="B1956">
        <v>-5.1040652456322298E-2</v>
      </c>
      <c r="C1956">
        <v>-1.5703583699678301</v>
      </c>
      <c r="D1956">
        <v>429.38013728738702</v>
      </c>
      <c r="E1956">
        <v>127.379234276964</v>
      </c>
      <c r="F1956">
        <v>206.66222850455199</v>
      </c>
      <c r="G1956">
        <f t="shared" si="30"/>
        <v>-2.8443031032239683E-3</v>
      </c>
    </row>
    <row r="1957" spans="1:7" x14ac:dyDescent="0.2">
      <c r="A1957">
        <v>32.183333333333302</v>
      </c>
      <c r="B1957">
        <v>-5.6533816846240398E-2</v>
      </c>
      <c r="C1957">
        <v>-1.5502167672048</v>
      </c>
      <c r="D1957">
        <v>429.07602960324499</v>
      </c>
      <c r="E1957">
        <v>127.385948144552</v>
      </c>
      <c r="F1957">
        <v>206.66192332875301</v>
      </c>
      <c r="G1957">
        <f t="shared" si="30"/>
        <v>-3.1504164416875343E-3</v>
      </c>
    </row>
    <row r="1958" spans="1:7" x14ac:dyDescent="0.2">
      <c r="A1958">
        <v>32.200000000000003</v>
      </c>
      <c r="B1958">
        <v>-5.3634646751561398E-2</v>
      </c>
      <c r="C1958">
        <v>-1.4308930296238001</v>
      </c>
      <c r="D1958">
        <v>429.38151057848398</v>
      </c>
      <c r="E1958">
        <v>127.38228603495899</v>
      </c>
      <c r="F1958">
        <v>206.654141345867</v>
      </c>
      <c r="G1958">
        <f t="shared" si="30"/>
        <v>-2.9888566241650966E-3</v>
      </c>
    </row>
    <row r="1959" spans="1:7" x14ac:dyDescent="0.2">
      <c r="A1959">
        <v>32.216666666666697</v>
      </c>
      <c r="B1959">
        <v>-5.8517459542599702E-2</v>
      </c>
      <c r="C1959">
        <v>-1.4417267705039201</v>
      </c>
      <c r="D1959">
        <v>429.12653619805201</v>
      </c>
      <c r="E1959">
        <v>127.376945458469</v>
      </c>
      <c r="F1959">
        <v>206.65963451025701</v>
      </c>
      <c r="G1959">
        <f t="shared" ref="G1959:G2022" si="31">B1959/$B$934</f>
        <v>-3.2609573694660442E-3</v>
      </c>
    </row>
    <row r="1960" spans="1:7" x14ac:dyDescent="0.2">
      <c r="A1960">
        <v>32.233333333333299</v>
      </c>
      <c r="B1960">
        <v>-4.8446658161083199E-2</v>
      </c>
      <c r="C1960">
        <v>-1.3201142144271201</v>
      </c>
      <c r="D1960">
        <v>429.27393610918102</v>
      </c>
      <c r="E1960">
        <v>127.373435936775</v>
      </c>
      <c r="F1960">
        <v>206.65459910956599</v>
      </c>
      <c r="G1960">
        <f t="shared" si="31"/>
        <v>-2.69974958228284E-3</v>
      </c>
    </row>
    <row r="1961" spans="1:7" x14ac:dyDescent="0.2">
      <c r="A1961">
        <v>32.25</v>
      </c>
      <c r="B1961">
        <v>-4.58526638658441E-2</v>
      </c>
      <c r="C1961">
        <v>-1.4858246735229801</v>
      </c>
      <c r="D1961">
        <v>429.15873224489297</v>
      </c>
      <c r="E1961">
        <v>127.373741112574</v>
      </c>
      <c r="F1961">
        <v>206.655667224864</v>
      </c>
      <c r="G1961">
        <f t="shared" si="31"/>
        <v>-2.5551960613417113E-3</v>
      </c>
    </row>
    <row r="1962" spans="1:7" x14ac:dyDescent="0.2">
      <c r="A1962">
        <v>32.266666666666701</v>
      </c>
      <c r="B1962">
        <v>-5.2719119353241702E-2</v>
      </c>
      <c r="C1962">
        <v>-1.35948189255487</v>
      </c>
      <c r="D1962">
        <v>429.19520075292598</v>
      </c>
      <c r="E1962">
        <v>127.37587734317</v>
      </c>
      <c r="F1962">
        <v>206.64590159928201</v>
      </c>
      <c r="G1962">
        <f t="shared" si="31"/>
        <v>-2.937837734421168E-3</v>
      </c>
    </row>
    <row r="1963" spans="1:7" x14ac:dyDescent="0.2">
      <c r="A1963">
        <v>32.283333333333303</v>
      </c>
      <c r="B1963">
        <v>-4.6310427565003899E-2</v>
      </c>
      <c r="C1963">
        <v>-1.2772370146058201</v>
      </c>
      <c r="D1963">
        <v>429.23395807945502</v>
      </c>
      <c r="E1963">
        <v>127.37679287056901</v>
      </c>
      <c r="F1963">
        <v>206.64986888467499</v>
      </c>
      <c r="G1963">
        <f t="shared" si="31"/>
        <v>-2.580705506213673E-3</v>
      </c>
    </row>
    <row r="1964" spans="1:7" x14ac:dyDescent="0.2">
      <c r="A1964">
        <v>32.299999999999997</v>
      </c>
      <c r="B1964">
        <v>-5.1498416155482098E-2</v>
      </c>
      <c r="C1964">
        <v>-1.2944794472741701</v>
      </c>
      <c r="D1964">
        <v>429.13447076883699</v>
      </c>
      <c r="E1964">
        <v>127.379386864864</v>
      </c>
      <c r="F1964">
        <v>206.65368358216799</v>
      </c>
      <c r="G1964">
        <f t="shared" si="31"/>
        <v>-2.8698125480959296E-3</v>
      </c>
    </row>
    <row r="1965" spans="1:7" x14ac:dyDescent="0.2">
      <c r="A1965">
        <v>32.316666666666698</v>
      </c>
      <c r="B1965">
        <v>-4.3258669570605E-2</v>
      </c>
      <c r="C1965">
        <v>-1.34269722358567</v>
      </c>
      <c r="D1965">
        <v>429.37632258989402</v>
      </c>
      <c r="E1965">
        <v>127.37633510687</v>
      </c>
      <c r="F1965">
        <v>206.654751697466</v>
      </c>
      <c r="G1965">
        <f t="shared" si="31"/>
        <v>-2.410642540400583E-3</v>
      </c>
    </row>
    <row r="1966" spans="1:7" x14ac:dyDescent="0.2">
      <c r="A1966">
        <v>32.3333333333333</v>
      </c>
      <c r="B1966">
        <v>-4.8294070261363203E-2</v>
      </c>
      <c r="C1966">
        <v>-1.3660431722428299</v>
      </c>
      <c r="D1966">
        <v>429.107767886386</v>
      </c>
      <c r="E1966">
        <v>127.378776513265</v>
      </c>
      <c r="F1966">
        <v>206.66283885615101</v>
      </c>
      <c r="G1966">
        <f t="shared" si="31"/>
        <v>-2.6912464339921825E-3</v>
      </c>
    </row>
    <row r="1967" spans="1:7" x14ac:dyDescent="0.2">
      <c r="A1967">
        <v>32.35</v>
      </c>
      <c r="B1967">
        <v>-3.9901735776766097E-2</v>
      </c>
      <c r="C1967">
        <v>-1.23847968807695</v>
      </c>
      <c r="D1967">
        <v>429.36381038211698</v>
      </c>
      <c r="E1967">
        <v>127.38076015596199</v>
      </c>
      <c r="F1967">
        <v>206.659481922357</v>
      </c>
      <c r="G1967">
        <f t="shared" si="31"/>
        <v>-2.2235732780061779E-3</v>
      </c>
    </row>
    <row r="1968" spans="1:7" x14ac:dyDescent="0.2">
      <c r="A1968">
        <v>32.366666666666703</v>
      </c>
      <c r="B1968">
        <v>-5.0430300857442503E-2</v>
      </c>
      <c r="C1968">
        <v>-1.2706757349178599</v>
      </c>
      <c r="D1968">
        <v>429.12134820946198</v>
      </c>
      <c r="E1968">
        <v>127.375419579471</v>
      </c>
      <c r="F1968">
        <v>206.655514636964</v>
      </c>
      <c r="G1968">
        <f t="shared" si="31"/>
        <v>-2.8102905100613495E-3</v>
      </c>
    </row>
    <row r="1969" spans="1:7" x14ac:dyDescent="0.2">
      <c r="A1969">
        <v>32.383333333333297</v>
      </c>
      <c r="B1969">
        <v>-5.4092410450721197E-2</v>
      </c>
      <c r="C1969">
        <v>-1.2270355955979499</v>
      </c>
      <c r="D1969">
        <v>429.39310725886298</v>
      </c>
      <c r="E1969">
        <v>127.37831874956601</v>
      </c>
      <c r="F1969">
        <v>206.661770740853</v>
      </c>
      <c r="G1969">
        <f t="shared" si="31"/>
        <v>-3.0143660690370578E-3</v>
      </c>
    </row>
    <row r="1970" spans="1:7" x14ac:dyDescent="0.2">
      <c r="A1970">
        <v>32.4</v>
      </c>
      <c r="B1970">
        <v>-5.28717072529616E-2</v>
      </c>
      <c r="C1970">
        <v>-1.29142768927977</v>
      </c>
      <c r="D1970">
        <v>429.12577325855301</v>
      </c>
      <c r="E1970">
        <v>127.37984462856301</v>
      </c>
      <c r="F1970">
        <v>206.66192332875301</v>
      </c>
      <c r="G1970">
        <f t="shared" si="31"/>
        <v>-2.9463408827118199E-3</v>
      </c>
    </row>
    <row r="1971" spans="1:7" x14ac:dyDescent="0.2">
      <c r="A1971">
        <v>32.4166666666667</v>
      </c>
      <c r="B1971">
        <v>-4.0054323676486099E-2</v>
      </c>
      <c r="C1971">
        <v>-1.24732978626071</v>
      </c>
      <c r="D1971">
        <v>429.33848079076301</v>
      </c>
      <c r="E1971">
        <v>127.377098046368</v>
      </c>
      <c r="F1971">
        <v>206.65581981276401</v>
      </c>
      <c r="G1971">
        <f t="shared" si="31"/>
        <v>-2.2320764262968354E-3</v>
      </c>
    </row>
    <row r="1972" spans="1:7" x14ac:dyDescent="0.2">
      <c r="A1972">
        <v>32.433333333333302</v>
      </c>
      <c r="B1972">
        <v>-4.4479372768364597E-2</v>
      </c>
      <c r="C1972">
        <v>-1.3582611893571099</v>
      </c>
      <c r="D1972">
        <v>429.21518976778901</v>
      </c>
      <c r="E1972">
        <v>127.37953945276401</v>
      </c>
      <c r="F1972">
        <v>206.65261546687</v>
      </c>
      <c r="G1972">
        <f t="shared" si="31"/>
        <v>-2.478667726725821E-3</v>
      </c>
    </row>
    <row r="1973" spans="1:7" x14ac:dyDescent="0.2">
      <c r="A1973">
        <v>32.450000000000003</v>
      </c>
      <c r="B1973">
        <v>-4.9362185559402902E-2</v>
      </c>
      <c r="C1973">
        <v>-1.22169501910776</v>
      </c>
      <c r="D1973">
        <v>429.27668269137598</v>
      </c>
      <c r="E1973">
        <v>127.371604881978</v>
      </c>
      <c r="F1973">
        <v>206.65688792806199</v>
      </c>
      <c r="G1973">
        <f t="shared" si="31"/>
        <v>-2.7507684720267686E-3</v>
      </c>
    </row>
    <row r="1974" spans="1:7" x14ac:dyDescent="0.2">
      <c r="A1974">
        <v>32.466666666666697</v>
      </c>
      <c r="B1974">
        <v>-5.3787234651281303E-2</v>
      </c>
      <c r="C1974">
        <v>-1.3176728080316</v>
      </c>
      <c r="D1974">
        <v>429.31757624850098</v>
      </c>
      <c r="E1974">
        <v>127.371299706179</v>
      </c>
      <c r="F1974">
        <v>206.65215770317101</v>
      </c>
      <c r="G1974">
        <f t="shared" si="31"/>
        <v>-2.9973597724557489E-3</v>
      </c>
    </row>
    <row r="1975" spans="1:7" x14ac:dyDescent="0.2">
      <c r="A1975">
        <v>32.483333333333299</v>
      </c>
      <c r="B1975">
        <v>-5.7296756344840098E-2</v>
      </c>
      <c r="C1975">
        <v>-1.25511176914642</v>
      </c>
      <c r="D1975">
        <v>429.23212702465798</v>
      </c>
      <c r="E1975">
        <v>127.378929101165</v>
      </c>
      <c r="F1975">
        <v>206.66055003765501</v>
      </c>
      <c r="G1975">
        <f t="shared" si="31"/>
        <v>-3.1929321831408058E-3</v>
      </c>
    </row>
    <row r="1976" spans="1:7" x14ac:dyDescent="0.2">
      <c r="A1976">
        <v>32.5</v>
      </c>
      <c r="B1976">
        <v>-5.2719119353241702E-2</v>
      </c>
      <c r="C1976">
        <v>-1.3207245660260001</v>
      </c>
      <c r="D1976">
        <v>429.36457332161501</v>
      </c>
      <c r="E1976">
        <v>127.376487694769</v>
      </c>
      <c r="F1976">
        <v>206.65673534016199</v>
      </c>
      <c r="G1976">
        <f t="shared" si="31"/>
        <v>-2.937837734421168E-3</v>
      </c>
    </row>
    <row r="1977" spans="1:7" x14ac:dyDescent="0.2">
      <c r="A1977">
        <v>32.516666666666701</v>
      </c>
      <c r="B1977">
        <v>-5.6991580545400197E-2</v>
      </c>
      <c r="C1977">
        <v>-1.2772370146058201</v>
      </c>
      <c r="D1977">
        <v>429.18512995154401</v>
      </c>
      <c r="E1977">
        <v>127.372825585176</v>
      </c>
      <c r="F1977">
        <v>206.64712230248</v>
      </c>
      <c r="G1977">
        <f t="shared" si="31"/>
        <v>-3.175925886559496E-3</v>
      </c>
    </row>
    <row r="1978" spans="1:7" x14ac:dyDescent="0.2">
      <c r="A1978">
        <v>32.533333333333303</v>
      </c>
      <c r="B1978">
        <v>-4.5547488066404199E-2</v>
      </c>
      <c r="C1978">
        <v>-1.11030585231219</v>
      </c>
      <c r="D1978">
        <v>429.45994075893998</v>
      </c>
      <c r="E1978">
        <v>127.373130760976</v>
      </c>
      <c r="F1978">
        <v>206.65765086756099</v>
      </c>
      <c r="G1978">
        <f t="shared" si="31"/>
        <v>-2.5381897647604019E-3</v>
      </c>
    </row>
    <row r="1979" spans="1:7" x14ac:dyDescent="0.2">
      <c r="A1979">
        <v>32.549999999999997</v>
      </c>
      <c r="B1979">
        <v>-5.83648716428797E-2</v>
      </c>
      <c r="C1979">
        <v>-1.24977119265623</v>
      </c>
      <c r="D1979">
        <v>429.21015436709899</v>
      </c>
      <c r="E1979">
        <v>127.377708397967</v>
      </c>
      <c r="F1979">
        <v>206.66833202054099</v>
      </c>
      <c r="G1979">
        <f t="shared" si="31"/>
        <v>-3.2524542211753863E-3</v>
      </c>
    </row>
    <row r="1980" spans="1:7" x14ac:dyDescent="0.2">
      <c r="A1980">
        <v>32.566666666666698</v>
      </c>
      <c r="B1980">
        <v>-4.7836306562203397E-2</v>
      </c>
      <c r="C1980">
        <v>-1.16340644141474</v>
      </c>
      <c r="D1980">
        <v>429.492136805781</v>
      </c>
      <c r="E1980">
        <v>127.372825585176</v>
      </c>
      <c r="F1980">
        <v>206.65276805476901</v>
      </c>
      <c r="G1980">
        <f t="shared" si="31"/>
        <v>-2.6657369891202208E-3</v>
      </c>
    </row>
    <row r="1981" spans="1:7" x14ac:dyDescent="0.2">
      <c r="A1981">
        <v>32.5833333333333</v>
      </c>
      <c r="B1981">
        <v>-4.7073367063603697E-2</v>
      </c>
      <c r="C1981">
        <v>-1.29920967216549</v>
      </c>
      <c r="D1981">
        <v>429.23624689795099</v>
      </c>
      <c r="E1981">
        <v>127.37953945276401</v>
      </c>
      <c r="F1981">
        <v>206.65673534016199</v>
      </c>
      <c r="G1981">
        <f t="shared" si="31"/>
        <v>-2.6232212476669492E-3</v>
      </c>
    </row>
    <row r="1982" spans="1:7" x14ac:dyDescent="0.2">
      <c r="A1982">
        <v>32.6</v>
      </c>
      <c r="B1982">
        <v>-4.5089724367244302E-2</v>
      </c>
      <c r="C1982">
        <v>-1.18659980217217</v>
      </c>
      <c r="D1982">
        <v>429.41401180112399</v>
      </c>
      <c r="E1982">
        <v>127.373588524675</v>
      </c>
      <c r="F1982">
        <v>206.654751697466</v>
      </c>
      <c r="G1982">
        <f t="shared" si="31"/>
        <v>-2.512680319888435E-3</v>
      </c>
    </row>
    <row r="1983" spans="1:7" x14ac:dyDescent="0.2">
      <c r="A1983">
        <v>32.616666666666703</v>
      </c>
      <c r="B1983">
        <v>-5.1193240356042197E-2</v>
      </c>
      <c r="C1983">
        <v>-1.3063813034523299</v>
      </c>
      <c r="D1983">
        <v>429.25867731920903</v>
      </c>
      <c r="E1983">
        <v>127.37419887627399</v>
      </c>
      <c r="F1983">
        <v>206.65154735157199</v>
      </c>
      <c r="G1983">
        <f t="shared" si="31"/>
        <v>-2.8528062515146202E-3</v>
      </c>
    </row>
    <row r="1984" spans="1:7" x14ac:dyDescent="0.2">
      <c r="A1984">
        <v>32.633333333333297</v>
      </c>
      <c r="B1984">
        <v>-4.8141482361643298E-2</v>
      </c>
      <c r="C1984">
        <v>-1.07505804747689</v>
      </c>
      <c r="D1984">
        <v>429.35343440493602</v>
      </c>
      <c r="E1984">
        <v>127.373893700474</v>
      </c>
      <c r="F1984">
        <v>206.65902415865801</v>
      </c>
      <c r="G1984">
        <f t="shared" si="31"/>
        <v>-2.6827432857015302E-3</v>
      </c>
    </row>
    <row r="1985" spans="1:7" x14ac:dyDescent="0.2">
      <c r="A1985">
        <v>32.65</v>
      </c>
      <c r="B1985">
        <v>-4.5700075966124097E-2</v>
      </c>
      <c r="C1985">
        <v>-1.3057709518534499</v>
      </c>
      <c r="D1985">
        <v>429.47962459800402</v>
      </c>
      <c r="E1985">
        <v>127.369926415081</v>
      </c>
      <c r="F1985">
        <v>206.64819041777801</v>
      </c>
      <c r="G1985">
        <f t="shared" si="31"/>
        <v>-2.5466929130510537E-3</v>
      </c>
    </row>
    <row r="1986" spans="1:7" x14ac:dyDescent="0.2">
      <c r="A1986">
        <v>32.6666666666667</v>
      </c>
      <c r="B1986">
        <v>-3.9749147877046198E-2</v>
      </c>
      <c r="C1986">
        <v>-1.20201118004388</v>
      </c>
      <c r="D1986">
        <v>429.41157039472898</v>
      </c>
      <c r="E1986">
        <v>127.369926415081</v>
      </c>
      <c r="F1986">
        <v>206.65505687326501</v>
      </c>
      <c r="G1986">
        <f t="shared" si="31"/>
        <v>-2.2150701297155261E-3</v>
      </c>
    </row>
    <row r="1987" spans="1:7" x14ac:dyDescent="0.2">
      <c r="A1987">
        <v>32.683333333333302</v>
      </c>
      <c r="B1987">
        <v>-4.9819949258562701E-2</v>
      </c>
      <c r="C1987">
        <v>-1.29982002376437</v>
      </c>
      <c r="D1987">
        <v>429.55057797137403</v>
      </c>
      <c r="E1987">
        <v>127.369926415081</v>
      </c>
      <c r="F1987">
        <v>206.66116038925401</v>
      </c>
      <c r="G1987">
        <f t="shared" si="31"/>
        <v>-2.7762779168987303E-3</v>
      </c>
    </row>
    <row r="1988" spans="1:7" x14ac:dyDescent="0.2">
      <c r="A1988">
        <v>32.700000000000003</v>
      </c>
      <c r="B1988">
        <v>-5.9738162740359299E-2</v>
      </c>
      <c r="C1988">
        <v>-1.4148713001532101</v>
      </c>
      <c r="D1988">
        <v>429.33985408185998</v>
      </c>
      <c r="E1988">
        <v>127.37084194248</v>
      </c>
      <c r="F1988">
        <v>206.65368358216799</v>
      </c>
      <c r="G1988">
        <f t="shared" si="31"/>
        <v>-3.3289825557912822E-3</v>
      </c>
    </row>
    <row r="1989" spans="1:7" x14ac:dyDescent="0.2">
      <c r="A1989">
        <v>32.716666666666697</v>
      </c>
      <c r="B1989">
        <v>-4.7683718662483401E-2</v>
      </c>
      <c r="C1989">
        <v>-1.2598419940377401</v>
      </c>
      <c r="D1989">
        <v>429.53135189600903</v>
      </c>
      <c r="E1989">
        <v>127.371147118279</v>
      </c>
      <c r="F1989">
        <v>206.656430164363</v>
      </c>
      <c r="G1989">
        <f t="shared" si="31"/>
        <v>-2.6572338408295633E-3</v>
      </c>
    </row>
    <row r="1990" spans="1:7" x14ac:dyDescent="0.2">
      <c r="A1990">
        <v>32.733333333333299</v>
      </c>
      <c r="B1990">
        <v>-4.99725371582826E-2</v>
      </c>
      <c r="C1990">
        <v>-1.2557221207453</v>
      </c>
      <c r="D1990">
        <v>429.24341852923698</v>
      </c>
      <c r="E1990">
        <v>127.368705711884</v>
      </c>
      <c r="F1990">
        <v>206.648648181477</v>
      </c>
      <c r="G1990">
        <f t="shared" si="31"/>
        <v>-2.7847810651893822E-3</v>
      </c>
    </row>
    <row r="1991" spans="1:7" x14ac:dyDescent="0.2">
      <c r="A1991">
        <v>32.75</v>
      </c>
      <c r="B1991">
        <v>-3.7460329381247E-2</v>
      </c>
      <c r="C1991">
        <v>-1.1972809551525601</v>
      </c>
      <c r="D1991">
        <v>429.44071468357498</v>
      </c>
      <c r="E1991">
        <v>127.37633510687</v>
      </c>
      <c r="F1991">
        <v>206.65917674655799</v>
      </c>
      <c r="G1991">
        <f t="shared" si="31"/>
        <v>-2.0875229053557071E-3</v>
      </c>
    </row>
    <row r="1992" spans="1:7" x14ac:dyDescent="0.2">
      <c r="A1992">
        <v>32.766666666666701</v>
      </c>
      <c r="B1992">
        <v>-4.3106081670884998E-2</v>
      </c>
      <c r="C1992">
        <v>-1.17759711608869</v>
      </c>
      <c r="D1992">
        <v>429.178721259756</v>
      </c>
      <c r="E1992">
        <v>127.372672997276</v>
      </c>
      <c r="F1992">
        <v>206.65612498856299</v>
      </c>
      <c r="G1992">
        <f t="shared" si="31"/>
        <v>-2.4021393921099254E-3</v>
      </c>
    </row>
    <row r="1993" spans="1:7" x14ac:dyDescent="0.2">
      <c r="A1993">
        <v>32.783333333333303</v>
      </c>
      <c r="B1993">
        <v>-5.0125125058002602E-2</v>
      </c>
      <c r="C1993">
        <v>-1.0363007209480199</v>
      </c>
      <c r="D1993">
        <v>429.40531429084001</v>
      </c>
      <c r="E1993">
        <v>127.37953945276401</v>
      </c>
      <c r="F1993">
        <v>206.66741649314301</v>
      </c>
      <c r="G1993">
        <f t="shared" si="31"/>
        <v>-2.7932842134800397E-3</v>
      </c>
    </row>
    <row r="1994" spans="1:7" x14ac:dyDescent="0.2">
      <c r="A1994">
        <v>32.799999999999997</v>
      </c>
      <c r="B1994">
        <v>-5.2413943553801801E-2</v>
      </c>
      <c r="C1994">
        <v>-1.2259674802999101</v>
      </c>
      <c r="D1994">
        <v>429.17353327116598</v>
      </c>
      <c r="E1994">
        <v>127.37633510687</v>
      </c>
      <c r="F1994">
        <v>206.667263905243</v>
      </c>
      <c r="G1994">
        <f t="shared" si="31"/>
        <v>-2.9208314378398586E-3</v>
      </c>
    </row>
    <row r="1995" spans="1:7" x14ac:dyDescent="0.2">
      <c r="A1995">
        <v>32.816666666666698</v>
      </c>
      <c r="B1995">
        <v>-3.7918093080406799E-2</v>
      </c>
      <c r="C1995">
        <v>-1.00425726200683</v>
      </c>
      <c r="D1995">
        <v>429.29163630554899</v>
      </c>
      <c r="E1995">
        <v>127.372825585176</v>
      </c>
      <c r="F1995">
        <v>206.66833202054099</v>
      </c>
      <c r="G1995">
        <f t="shared" si="31"/>
        <v>-2.1130323502276684E-3</v>
      </c>
    </row>
    <row r="1996" spans="1:7" x14ac:dyDescent="0.2">
      <c r="A1996">
        <v>32.8333333333333</v>
      </c>
      <c r="B1996">
        <v>-4.2343142172285297E-2</v>
      </c>
      <c r="C1996">
        <v>-1.14189154755422</v>
      </c>
      <c r="D1996">
        <v>429.24936945732702</v>
      </c>
      <c r="E1996">
        <v>127.367485008686</v>
      </c>
      <c r="F1996">
        <v>206.66116038925401</v>
      </c>
      <c r="G1996">
        <f t="shared" si="31"/>
        <v>-2.3596236506566544E-3</v>
      </c>
    </row>
    <row r="1997" spans="1:7" x14ac:dyDescent="0.2">
      <c r="A1997">
        <v>32.85</v>
      </c>
      <c r="B1997">
        <v>-3.5781862484327603E-2</v>
      </c>
      <c r="C1997">
        <v>-1.0941315349418801</v>
      </c>
      <c r="D1997">
        <v>429.20649225750498</v>
      </c>
      <c r="E1997">
        <v>127.36916347558299</v>
      </c>
      <c r="F1997">
        <v>206.65520946116499</v>
      </c>
      <c r="G1997">
        <f t="shared" si="31"/>
        <v>-1.9939882741585075E-3</v>
      </c>
    </row>
    <row r="1998" spans="1:7" x14ac:dyDescent="0.2">
      <c r="A1998">
        <v>32.866666666666703</v>
      </c>
      <c r="B1998">
        <v>-4.2953493771165099E-2</v>
      </c>
      <c r="C1998">
        <v>-1.04057318214018</v>
      </c>
      <c r="D1998">
        <v>429.25303156692001</v>
      </c>
      <c r="E1998">
        <v>127.372367821477</v>
      </c>
      <c r="F1998">
        <v>206.65810863126001</v>
      </c>
      <c r="G1998">
        <f t="shared" si="31"/>
        <v>-2.3936362438192736E-3</v>
      </c>
    </row>
    <row r="1999" spans="1:7" x14ac:dyDescent="0.2">
      <c r="A1999">
        <v>32.883333333333297</v>
      </c>
      <c r="B1999">
        <v>-4.99725371582826E-2</v>
      </c>
      <c r="C1999">
        <v>-1.00425726200683</v>
      </c>
      <c r="D1999">
        <v>429.12577325855301</v>
      </c>
      <c r="E1999">
        <v>127.378776513265</v>
      </c>
      <c r="F1999">
        <v>206.65765086756099</v>
      </c>
      <c r="G1999">
        <f t="shared" si="31"/>
        <v>-2.7847810651893822E-3</v>
      </c>
    </row>
    <row r="2000" spans="1:7" x14ac:dyDescent="0.2">
      <c r="A2000">
        <v>32.9</v>
      </c>
      <c r="B2000">
        <v>-5.3329470952121497E-2</v>
      </c>
      <c r="C2000">
        <v>-0.99769598231887402</v>
      </c>
      <c r="D2000">
        <v>429.34305842775501</v>
      </c>
      <c r="E2000">
        <v>127.374656639973</v>
      </c>
      <c r="F2000">
        <v>206.657193103861</v>
      </c>
      <c r="G2000">
        <f t="shared" si="31"/>
        <v>-2.9718503275837868E-3</v>
      </c>
    </row>
    <row r="2001" spans="1:7" x14ac:dyDescent="0.2">
      <c r="A2001">
        <v>32.9166666666667</v>
      </c>
      <c r="B2001">
        <v>-5.8822635342039603E-2</v>
      </c>
      <c r="C2001">
        <v>-0.90461736348970601</v>
      </c>
      <c r="D2001">
        <v>429.11707574826897</v>
      </c>
      <c r="E2001">
        <v>127.37145229407901</v>
      </c>
      <c r="F2001">
        <v>206.65231029106999</v>
      </c>
      <c r="G2001">
        <f t="shared" si="31"/>
        <v>-3.2779636660473536E-3</v>
      </c>
    </row>
    <row r="2002" spans="1:7" x14ac:dyDescent="0.2">
      <c r="A2002">
        <v>32.933333333333302</v>
      </c>
      <c r="B2002">
        <v>-5.0582888757162402E-2</v>
      </c>
      <c r="C2002">
        <v>-0.80574040447118001</v>
      </c>
      <c r="D2002">
        <v>429.39051326456803</v>
      </c>
      <c r="E2002">
        <v>127.371299706179</v>
      </c>
      <c r="F2002">
        <v>206.65063182417299</v>
      </c>
      <c r="G2002">
        <f t="shared" si="31"/>
        <v>-2.8187936583520014E-3</v>
      </c>
    </row>
    <row r="2003" spans="1:7" x14ac:dyDescent="0.2">
      <c r="A2003">
        <v>32.950000000000003</v>
      </c>
      <c r="B2003">
        <v>-5.6991580545400197E-2</v>
      </c>
      <c r="C2003">
        <v>-0.82954411682749196</v>
      </c>
      <c r="D2003">
        <v>429.152476141004</v>
      </c>
      <c r="E2003">
        <v>127.375572167371</v>
      </c>
      <c r="F2003">
        <v>206.65200511527101</v>
      </c>
      <c r="G2003">
        <f t="shared" si="31"/>
        <v>-3.175925886559496E-3</v>
      </c>
    </row>
    <row r="2004" spans="1:7" x14ac:dyDescent="0.2">
      <c r="A2004">
        <v>32.966666666666697</v>
      </c>
      <c r="B2004">
        <v>-5.0430300857442503E-2</v>
      </c>
      <c r="C2004">
        <v>-0.76393131994791497</v>
      </c>
      <c r="D2004">
        <v>429.37113460130303</v>
      </c>
      <c r="E2004">
        <v>127.374046288374</v>
      </c>
      <c r="F2004">
        <v>206.659329334457</v>
      </c>
      <c r="G2004">
        <f t="shared" si="31"/>
        <v>-2.8102905100613495E-3</v>
      </c>
    </row>
    <row r="2005" spans="1:7" x14ac:dyDescent="0.2">
      <c r="A2005">
        <v>32.983333333333299</v>
      </c>
      <c r="B2005">
        <v>-5.5923465247360603E-2</v>
      </c>
      <c r="C2005">
        <v>-0.96061712268692601</v>
      </c>
      <c r="D2005">
        <v>429.19596369242498</v>
      </c>
      <c r="E2005">
        <v>127.37145229407901</v>
      </c>
      <c r="F2005">
        <v>206.65154735157199</v>
      </c>
      <c r="G2005">
        <f t="shared" si="31"/>
        <v>-3.1164038485249155E-3</v>
      </c>
    </row>
    <row r="2006" spans="1:7" x14ac:dyDescent="0.2">
      <c r="A2006">
        <v>33</v>
      </c>
      <c r="B2006">
        <v>-5.3939822551001299E-2</v>
      </c>
      <c r="C2006">
        <v>-0.82649235883309302</v>
      </c>
      <c r="D2006">
        <v>429.331156571576</v>
      </c>
      <c r="E2006">
        <v>127.380454980162</v>
      </c>
      <c r="F2006">
        <v>206.65826121915899</v>
      </c>
      <c r="G2006">
        <f t="shared" si="31"/>
        <v>-3.005862920746406E-3</v>
      </c>
    </row>
    <row r="2007" spans="1:7" x14ac:dyDescent="0.2">
      <c r="A2007">
        <v>33.016666666666701</v>
      </c>
      <c r="B2007">
        <v>-5.4244998350441199E-2</v>
      </c>
      <c r="C2007">
        <v>-0.91056829157878405</v>
      </c>
      <c r="D2007">
        <v>429.26066096190601</v>
      </c>
      <c r="E2007">
        <v>127.378929101165</v>
      </c>
      <c r="F2007">
        <v>206.65688792806199</v>
      </c>
      <c r="G2007">
        <f t="shared" si="31"/>
        <v>-3.0228692173277158E-3</v>
      </c>
    </row>
    <row r="2008" spans="1:7" x14ac:dyDescent="0.2">
      <c r="A2008">
        <v>33.033333333333303</v>
      </c>
      <c r="B2008">
        <v>-5.1040652456322298E-2</v>
      </c>
      <c r="C2008">
        <v>-0.87898259633675502</v>
      </c>
      <c r="D2008">
        <v>429.257151440212</v>
      </c>
      <c r="E2008">
        <v>127.37175746987801</v>
      </c>
      <c r="F2008">
        <v>206.66512767464701</v>
      </c>
      <c r="G2008">
        <f t="shared" si="31"/>
        <v>-2.8443031032239683E-3</v>
      </c>
    </row>
    <row r="2009" spans="1:7" x14ac:dyDescent="0.2">
      <c r="A2009">
        <v>33.049999999999997</v>
      </c>
      <c r="B2009">
        <v>-4.95147734591228E-2</v>
      </c>
      <c r="C2009">
        <v>-0.80696110766894003</v>
      </c>
      <c r="D2009">
        <v>429.30933650191702</v>
      </c>
      <c r="E2009">
        <v>127.37038417878099</v>
      </c>
      <c r="F2009">
        <v>206.66116038925401</v>
      </c>
      <c r="G2009">
        <f t="shared" si="31"/>
        <v>-2.7592716203174205E-3</v>
      </c>
    </row>
    <row r="2010" spans="1:7" x14ac:dyDescent="0.2">
      <c r="A2010">
        <v>33.066666666666698</v>
      </c>
      <c r="B2010">
        <v>-4.4784548567804498E-2</v>
      </c>
      <c r="C2010">
        <v>-0.80741887136809998</v>
      </c>
      <c r="D2010">
        <v>429.22953303036297</v>
      </c>
      <c r="E2010">
        <v>127.372062645677</v>
      </c>
      <c r="F2010">
        <v>206.66039744975501</v>
      </c>
      <c r="G2010">
        <f t="shared" si="31"/>
        <v>-2.4956740233071308E-3</v>
      </c>
    </row>
    <row r="2011" spans="1:7" x14ac:dyDescent="0.2">
      <c r="A2011">
        <v>33.0833333333333</v>
      </c>
      <c r="B2011">
        <v>-4.1885378473125498E-2</v>
      </c>
      <c r="C2011">
        <v>-0.76637272634343401</v>
      </c>
      <c r="D2011">
        <v>429.46039852263903</v>
      </c>
      <c r="E2011">
        <v>127.37618251897</v>
      </c>
      <c r="F2011">
        <v>206.66268626825101</v>
      </c>
      <c r="G2011">
        <f t="shared" si="31"/>
        <v>-2.3341142057846927E-3</v>
      </c>
    </row>
    <row r="2012" spans="1:7" x14ac:dyDescent="0.2">
      <c r="A2012">
        <v>33.1</v>
      </c>
      <c r="B2012">
        <v>-4.4326784868644602E-2</v>
      </c>
      <c r="C2012">
        <v>-0.94093328362305295</v>
      </c>
      <c r="D2012">
        <v>429.21747858628498</v>
      </c>
      <c r="E2012">
        <v>127.375114403672</v>
      </c>
      <c r="F2012">
        <v>206.66436473514801</v>
      </c>
      <c r="G2012">
        <f t="shared" si="31"/>
        <v>-2.4701645784351639E-3</v>
      </c>
    </row>
    <row r="2013" spans="1:7" x14ac:dyDescent="0.2">
      <c r="A2013">
        <v>33.116666666666703</v>
      </c>
      <c r="B2013">
        <v>-3.3035280289368502E-2</v>
      </c>
      <c r="C2013">
        <v>-0.83671574811432903</v>
      </c>
      <c r="D2013">
        <v>429.47169002721898</v>
      </c>
      <c r="E2013">
        <v>127.378166161666</v>
      </c>
      <c r="F2013">
        <v>206.666348377845</v>
      </c>
      <c r="G2013">
        <f t="shared" si="31"/>
        <v>-1.8409316049267214E-3</v>
      </c>
    </row>
    <row r="2014" spans="1:7" x14ac:dyDescent="0.2">
      <c r="A2014">
        <v>33.133333333333297</v>
      </c>
      <c r="B2014">
        <v>-4.4021609069204701E-2</v>
      </c>
      <c r="C2014">
        <v>-0.861740163668401</v>
      </c>
      <c r="D2014">
        <v>429.27500422448003</v>
      </c>
      <c r="E2014">
        <v>127.37633510687</v>
      </c>
      <c r="F2014">
        <v>206.65810863126001</v>
      </c>
      <c r="G2014">
        <f t="shared" si="31"/>
        <v>-2.453158281853854E-3</v>
      </c>
    </row>
    <row r="2015" spans="1:7" x14ac:dyDescent="0.2">
      <c r="A2015">
        <v>33.15</v>
      </c>
      <c r="B2015">
        <v>-2.9678346495529698E-2</v>
      </c>
      <c r="C2015">
        <v>-0.81108098096137804</v>
      </c>
      <c r="D2015">
        <v>429.51380428754101</v>
      </c>
      <c r="E2015">
        <v>127.37755581006699</v>
      </c>
      <c r="F2015">
        <v>206.65826121915899</v>
      </c>
      <c r="G2015">
        <f t="shared" si="31"/>
        <v>-1.6538623425323218E-3</v>
      </c>
    </row>
    <row r="2016" spans="1:7" x14ac:dyDescent="0.2">
      <c r="A2016">
        <v>33.1666666666667</v>
      </c>
      <c r="B2016">
        <v>-3.1509401292169101E-2</v>
      </c>
      <c r="C2016">
        <v>-0.97740179165612096</v>
      </c>
      <c r="D2016">
        <v>429.31971247909701</v>
      </c>
      <c r="E2016">
        <v>127.38228603495899</v>
      </c>
      <c r="F2016">
        <v>206.66741649314301</v>
      </c>
      <c r="G2016">
        <f t="shared" si="31"/>
        <v>-1.7559001220201792E-3</v>
      </c>
    </row>
    <row r="2017" spans="1:7" x14ac:dyDescent="0.2">
      <c r="A2017">
        <v>33.183333333333302</v>
      </c>
      <c r="B2017">
        <v>-4.2037966372845403E-2</v>
      </c>
      <c r="C2017">
        <v>-0.79017643869974596</v>
      </c>
      <c r="D2017">
        <v>429.46482357173102</v>
      </c>
      <c r="E2017">
        <v>127.368858299783</v>
      </c>
      <c r="F2017">
        <v>206.66680614154399</v>
      </c>
      <c r="G2017">
        <f t="shared" si="31"/>
        <v>-2.342617354075345E-3</v>
      </c>
    </row>
    <row r="2018" spans="1:7" x14ac:dyDescent="0.2">
      <c r="A2018">
        <v>33.200000000000003</v>
      </c>
      <c r="B2018">
        <v>-4.0817263175085799E-2</v>
      </c>
      <c r="C2018">
        <v>-0.91590886806898197</v>
      </c>
      <c r="D2018">
        <v>429.35480769603299</v>
      </c>
      <c r="E2018">
        <v>127.379386864864</v>
      </c>
      <c r="F2018">
        <v>206.66970531163801</v>
      </c>
      <c r="G2018">
        <f t="shared" si="31"/>
        <v>-2.2745921677501065E-3</v>
      </c>
    </row>
    <row r="2019" spans="1:7" x14ac:dyDescent="0.2">
      <c r="A2019">
        <v>33.216666666666697</v>
      </c>
      <c r="B2019">
        <v>-5.0582888757162402E-2</v>
      </c>
      <c r="C2019">
        <v>-0.82115178234289499</v>
      </c>
      <c r="D2019">
        <v>429.32444270398901</v>
      </c>
      <c r="E2019">
        <v>127.38106533176099</v>
      </c>
      <c r="F2019">
        <v>206.67504588812901</v>
      </c>
      <c r="G2019">
        <f t="shared" si="31"/>
        <v>-2.8187936583520014E-3</v>
      </c>
    </row>
    <row r="2020" spans="1:7" x14ac:dyDescent="0.2">
      <c r="A2020">
        <v>33.233333333333299</v>
      </c>
      <c r="B2020">
        <v>-4.3411257470324899E-2</v>
      </c>
      <c r="C2020">
        <v>-0.73005680621008695</v>
      </c>
      <c r="D2020">
        <v>429.37617000199401</v>
      </c>
      <c r="E2020">
        <v>127.37862392536501</v>
      </c>
      <c r="F2020">
        <v>206.66680614154399</v>
      </c>
      <c r="G2020">
        <f t="shared" si="31"/>
        <v>-2.4191456886912348E-3</v>
      </c>
    </row>
    <row r="2021" spans="1:7" x14ac:dyDescent="0.2">
      <c r="A2021">
        <v>33.25</v>
      </c>
      <c r="B2021">
        <v>-4.9057009759963001E-2</v>
      </c>
      <c r="C2021">
        <v>-0.75202946376975899</v>
      </c>
      <c r="D2021">
        <v>429.28431208636198</v>
      </c>
      <c r="E2021">
        <v>127.385642968753</v>
      </c>
      <c r="F2021">
        <v>206.66970531163801</v>
      </c>
      <c r="G2021">
        <f t="shared" si="31"/>
        <v>-2.7337621754454592E-3</v>
      </c>
    </row>
    <row r="2022" spans="1:7" x14ac:dyDescent="0.2">
      <c r="A2022">
        <v>33.266666666666701</v>
      </c>
      <c r="B2022">
        <v>-4.7683718662483401E-2</v>
      </c>
      <c r="C2022">
        <v>-0.74424748088404202</v>
      </c>
      <c r="D2022">
        <v>429.45856746784301</v>
      </c>
      <c r="E2022">
        <v>127.382133447059</v>
      </c>
      <c r="F2022">
        <v>206.666958729443</v>
      </c>
      <c r="G2022">
        <f t="shared" si="31"/>
        <v>-2.6572338408295633E-3</v>
      </c>
    </row>
    <row r="2023" spans="1:7" x14ac:dyDescent="0.2">
      <c r="A2023">
        <v>33.283333333333303</v>
      </c>
      <c r="B2023">
        <v>-4.87518339605231E-2</v>
      </c>
      <c r="C2023">
        <v>-0.70259098426049604</v>
      </c>
      <c r="D2023">
        <v>429.23151667305899</v>
      </c>
      <c r="E2023">
        <v>127.376487694769</v>
      </c>
      <c r="F2023">
        <v>206.65963451025701</v>
      </c>
      <c r="G2023">
        <f t="shared" ref="G2023:G2086" si="32">B2023/$B$934</f>
        <v>-2.7167558788641494E-3</v>
      </c>
    </row>
    <row r="2024" spans="1:7" x14ac:dyDescent="0.2">
      <c r="A2024">
        <v>33.299999999999997</v>
      </c>
      <c r="B2024">
        <v>-3.7155153581807099E-2</v>
      </c>
      <c r="C2024">
        <v>-0.571517978401062</v>
      </c>
      <c r="D2024">
        <v>429.50068172816498</v>
      </c>
      <c r="E2024">
        <v>127.379997216463</v>
      </c>
      <c r="F2024">
        <v>206.66756908104199</v>
      </c>
      <c r="G2024">
        <f t="shared" si="32"/>
        <v>-2.0705166087743973E-3</v>
      </c>
    </row>
    <row r="2025" spans="1:7" x14ac:dyDescent="0.2">
      <c r="A2025">
        <v>33.316666666666698</v>
      </c>
      <c r="B2025">
        <v>-5.0735476656882397E-2</v>
      </c>
      <c r="C2025">
        <v>-0.82710271043197303</v>
      </c>
      <c r="D2025">
        <v>429.22617609656902</v>
      </c>
      <c r="E2025">
        <v>127.38365932605601</v>
      </c>
      <c r="F2025">
        <v>206.669552723739</v>
      </c>
      <c r="G2025">
        <f t="shared" si="32"/>
        <v>-2.8272968066426585E-3</v>
      </c>
    </row>
    <row r="2026" spans="1:7" x14ac:dyDescent="0.2">
      <c r="A2026">
        <v>33.3333333333333</v>
      </c>
      <c r="B2026">
        <v>-4.58526638658441E-2</v>
      </c>
      <c r="C2026">
        <v>-0.78788762020394598</v>
      </c>
      <c r="D2026">
        <v>429.47062191191998</v>
      </c>
      <c r="E2026">
        <v>127.38488002925401</v>
      </c>
      <c r="F2026">
        <v>206.66344920775001</v>
      </c>
      <c r="G2026">
        <f t="shared" si="32"/>
        <v>-2.5551960613417113E-3</v>
      </c>
    </row>
    <row r="2027" spans="1:7" x14ac:dyDescent="0.2">
      <c r="A2027">
        <v>33.35</v>
      </c>
      <c r="B2027">
        <v>-5.2261355654081902E-2</v>
      </c>
      <c r="C2027">
        <v>-0.89988713859838798</v>
      </c>
      <c r="D2027">
        <v>429.21915705318202</v>
      </c>
      <c r="E2027">
        <v>127.38228603495899</v>
      </c>
      <c r="F2027">
        <v>206.667111317343</v>
      </c>
      <c r="G2027">
        <f t="shared" si="32"/>
        <v>-2.9123282895492067E-3</v>
      </c>
    </row>
    <row r="2028" spans="1:7" x14ac:dyDescent="0.2">
      <c r="A2028">
        <v>33.366666666666703</v>
      </c>
      <c r="B2028">
        <v>-4.6005251765563998E-2</v>
      </c>
      <c r="C2028">
        <v>-0.84022526980788803</v>
      </c>
      <c r="D2028">
        <v>429.37708552939199</v>
      </c>
      <c r="E2028">
        <v>127.375266991572</v>
      </c>
      <c r="F2028">
        <v>206.66497508674701</v>
      </c>
      <c r="G2028">
        <f t="shared" si="32"/>
        <v>-2.5636992096323631E-3</v>
      </c>
    </row>
    <row r="2029" spans="1:7" x14ac:dyDescent="0.2">
      <c r="A2029">
        <v>33.383333333333297</v>
      </c>
      <c r="B2029">
        <v>-5.1345828255762199E-2</v>
      </c>
      <c r="C2029">
        <v>-0.808639574565859</v>
      </c>
      <c r="D2029">
        <v>429.24555475983402</v>
      </c>
      <c r="E2029">
        <v>127.378776513265</v>
      </c>
      <c r="F2029">
        <v>206.661618152953</v>
      </c>
      <c r="G2029">
        <f t="shared" si="32"/>
        <v>-2.8613093998052777E-3</v>
      </c>
    </row>
    <row r="2030" spans="1:7" x14ac:dyDescent="0.2">
      <c r="A2030">
        <v>33.4</v>
      </c>
      <c r="B2030">
        <v>-4.2495730072005203E-2</v>
      </c>
      <c r="C2030">
        <v>-0.71205143404313298</v>
      </c>
      <c r="D2030">
        <v>429.30613215602199</v>
      </c>
      <c r="E2030">
        <v>127.380912743861</v>
      </c>
      <c r="F2030">
        <v>206.665432850446</v>
      </c>
      <c r="G2030">
        <f t="shared" si="32"/>
        <v>-2.3681267989473067E-3</v>
      </c>
    </row>
    <row r="2031" spans="1:7" x14ac:dyDescent="0.2">
      <c r="A2031">
        <v>33.4166666666667</v>
      </c>
      <c r="B2031">
        <v>-4.4174196968924703E-2</v>
      </c>
      <c r="C2031">
        <v>-0.74546818408180104</v>
      </c>
      <c r="D2031">
        <v>429.34763606474598</v>
      </c>
      <c r="E2031">
        <v>127.38228603495899</v>
      </c>
      <c r="F2031">
        <v>206.66512767464701</v>
      </c>
      <c r="G2031">
        <f t="shared" si="32"/>
        <v>-2.461661430144512E-3</v>
      </c>
    </row>
    <row r="2032" spans="1:7" x14ac:dyDescent="0.2">
      <c r="A2032">
        <v>33.433333333333302</v>
      </c>
      <c r="B2032">
        <v>-4.95147734591228E-2</v>
      </c>
      <c r="C2032">
        <v>-0.72761539981456702</v>
      </c>
      <c r="D2032">
        <v>429.28156550416702</v>
      </c>
      <c r="E2032">
        <v>127.37328334887501</v>
      </c>
      <c r="F2032">
        <v>206.66039744975501</v>
      </c>
      <c r="G2032">
        <f t="shared" si="32"/>
        <v>-2.7592716203174205E-3</v>
      </c>
    </row>
    <row r="2033" spans="1:7" x14ac:dyDescent="0.2">
      <c r="A2033">
        <v>33.450000000000003</v>
      </c>
      <c r="B2033">
        <v>-5.6533816846240398E-2</v>
      </c>
      <c r="C2033">
        <v>-0.71388248883977201</v>
      </c>
      <c r="D2033">
        <v>429.40928157623301</v>
      </c>
      <c r="E2033">
        <v>127.37587734317</v>
      </c>
      <c r="F2033">
        <v>206.66085521345499</v>
      </c>
      <c r="G2033">
        <f t="shared" si="32"/>
        <v>-3.1504164416875343E-3</v>
      </c>
    </row>
    <row r="2034" spans="1:7" x14ac:dyDescent="0.2">
      <c r="A2034">
        <v>33.466666666666697</v>
      </c>
      <c r="B2034">
        <v>-5.8517459542599702E-2</v>
      </c>
      <c r="C2034">
        <v>-0.81169133256025805</v>
      </c>
      <c r="D2034">
        <v>429.25852473130999</v>
      </c>
      <c r="E2034">
        <v>127.37953945276401</v>
      </c>
      <c r="F2034">
        <v>206.66833202054099</v>
      </c>
      <c r="G2034">
        <f t="shared" si="32"/>
        <v>-3.2609573694660442E-3</v>
      </c>
    </row>
    <row r="2035" spans="1:7" x14ac:dyDescent="0.2">
      <c r="A2035">
        <v>33.483333333333299</v>
      </c>
      <c r="B2035">
        <v>-5.0277712957722501E-2</v>
      </c>
      <c r="C2035">
        <v>-0.5190277408974</v>
      </c>
      <c r="D2035">
        <v>429.54996761977497</v>
      </c>
      <c r="E2035">
        <v>127.37984462856301</v>
      </c>
      <c r="F2035">
        <v>206.66619578994499</v>
      </c>
      <c r="G2035">
        <f t="shared" si="32"/>
        <v>-2.8017873617706916E-3</v>
      </c>
    </row>
    <row r="2036" spans="1:7" x14ac:dyDescent="0.2">
      <c r="A2036">
        <v>33.5</v>
      </c>
      <c r="B2036">
        <v>-6.1874393336438502E-2</v>
      </c>
      <c r="C2036">
        <v>-0.70915226394845399</v>
      </c>
      <c r="D2036">
        <v>429.298960524736</v>
      </c>
      <c r="E2036">
        <v>127.38838955094801</v>
      </c>
      <c r="F2036">
        <v>206.67596141552701</v>
      </c>
      <c r="G2036">
        <f t="shared" si="32"/>
        <v>-3.4480266318604436E-3</v>
      </c>
    </row>
    <row r="2037" spans="1:7" x14ac:dyDescent="0.2">
      <c r="A2037">
        <v>33.516666666666701</v>
      </c>
      <c r="B2037">
        <v>-6.1569217536998601E-2</v>
      </c>
      <c r="C2037">
        <v>-0.60310367364309103</v>
      </c>
      <c r="D2037">
        <v>429.592844819596</v>
      </c>
      <c r="E2037">
        <v>127.383811913956</v>
      </c>
      <c r="F2037">
        <v>206.67535106392799</v>
      </c>
      <c r="G2037">
        <f t="shared" si="32"/>
        <v>-3.4310203352791338E-3</v>
      </c>
    </row>
    <row r="2038" spans="1:7" x14ac:dyDescent="0.2">
      <c r="A2038">
        <v>33.533333333333303</v>
      </c>
      <c r="B2038">
        <v>-7.2250370517394899E-2</v>
      </c>
      <c r="C2038">
        <v>-0.84266667620340696</v>
      </c>
      <c r="D2038">
        <v>429.35175593803899</v>
      </c>
      <c r="E2038">
        <v>127.379386864864</v>
      </c>
      <c r="F2038">
        <v>206.665585438346</v>
      </c>
      <c r="G2038">
        <f t="shared" si="32"/>
        <v>-4.0262407156249572E-3</v>
      </c>
    </row>
    <row r="2039" spans="1:7" x14ac:dyDescent="0.2">
      <c r="A2039">
        <v>33.549999999999997</v>
      </c>
      <c r="B2039">
        <v>-6.5994266628877099E-2</v>
      </c>
      <c r="C2039">
        <v>-0.666885415726028</v>
      </c>
      <c r="D2039">
        <v>429.51319393594201</v>
      </c>
      <c r="E2039">
        <v>127.380912743861</v>
      </c>
      <c r="F2039">
        <v>206.667111317343</v>
      </c>
      <c r="G2039">
        <f t="shared" si="32"/>
        <v>-3.6776116357081197E-3</v>
      </c>
    </row>
    <row r="2040" spans="1:7" x14ac:dyDescent="0.2">
      <c r="A2040">
        <v>33.566666666666698</v>
      </c>
      <c r="B2040">
        <v>-7.33184858154345E-2</v>
      </c>
      <c r="C2040">
        <v>-0.84388737940116698</v>
      </c>
      <c r="D2040">
        <v>429.33664973596598</v>
      </c>
      <c r="E2040">
        <v>127.386711084051</v>
      </c>
      <c r="F2040">
        <v>206.671078602736</v>
      </c>
      <c r="G2040">
        <f t="shared" si="32"/>
        <v>-4.0857627536595373E-3</v>
      </c>
    </row>
    <row r="2041" spans="1:7" x14ac:dyDescent="0.2">
      <c r="A2041">
        <v>33.5833333333333</v>
      </c>
      <c r="B2041">
        <v>-7.4234013213754196E-2</v>
      </c>
      <c r="C2041">
        <v>-0.73768620119608397</v>
      </c>
      <c r="D2041">
        <v>429.46253475323499</v>
      </c>
      <c r="E2041">
        <v>127.377860985867</v>
      </c>
      <c r="F2041">
        <v>206.66512767464701</v>
      </c>
      <c r="G2041">
        <f t="shared" si="32"/>
        <v>-4.1367816434034659E-3</v>
      </c>
    </row>
    <row r="2042" spans="1:7" x14ac:dyDescent="0.2">
      <c r="A2042">
        <v>33.6</v>
      </c>
      <c r="B2042">
        <v>-6.5689090829437205E-2</v>
      </c>
      <c r="C2042">
        <v>-0.78605656540730695</v>
      </c>
      <c r="D2042">
        <v>429.44315608997101</v>
      </c>
      <c r="E2042">
        <v>127.379081689065</v>
      </c>
      <c r="F2042">
        <v>206.66604320204499</v>
      </c>
      <c r="G2042">
        <f t="shared" si="32"/>
        <v>-3.6606053391268103E-3</v>
      </c>
    </row>
    <row r="2043" spans="1:7" x14ac:dyDescent="0.2">
      <c r="A2043">
        <v>33.616666666666703</v>
      </c>
      <c r="B2043">
        <v>-6.3400272333638E-2</v>
      </c>
      <c r="C2043">
        <v>-0.76454167154679498</v>
      </c>
      <c r="D2043">
        <v>429.37540706249501</v>
      </c>
      <c r="E2043">
        <v>127.382896386558</v>
      </c>
      <c r="F2043">
        <v>206.67031566323701</v>
      </c>
      <c r="G2043">
        <f t="shared" si="32"/>
        <v>-3.533058114766991E-3</v>
      </c>
    </row>
    <row r="2044" spans="1:7" x14ac:dyDescent="0.2">
      <c r="A2044">
        <v>33.633333333333297</v>
      </c>
      <c r="B2044">
        <v>-5.57708773476406E-2</v>
      </c>
      <c r="C2044">
        <v>-0.67939762350306399</v>
      </c>
      <c r="D2044">
        <v>429.52112850672802</v>
      </c>
      <c r="E2044">
        <v>127.376487694769</v>
      </c>
      <c r="F2044">
        <v>206.667874256842</v>
      </c>
      <c r="G2044">
        <f t="shared" si="32"/>
        <v>-3.107900700234258E-3</v>
      </c>
    </row>
    <row r="2045" spans="1:7" x14ac:dyDescent="0.2">
      <c r="A2045">
        <v>33.65</v>
      </c>
      <c r="B2045">
        <v>-4.7073367063603697E-2</v>
      </c>
      <c r="C2045">
        <v>-0.74668888727956095</v>
      </c>
      <c r="D2045">
        <v>429.28187067996703</v>
      </c>
      <c r="E2045">
        <v>127.38228603495899</v>
      </c>
      <c r="F2045">
        <v>206.665585438346</v>
      </c>
      <c r="G2045">
        <f t="shared" si="32"/>
        <v>-2.6232212476669492E-3</v>
      </c>
    </row>
    <row r="2046" spans="1:7" x14ac:dyDescent="0.2">
      <c r="A2046">
        <v>33.6666666666667</v>
      </c>
      <c r="B2046">
        <v>-4.6463015464723902E-2</v>
      </c>
      <c r="C2046">
        <v>-0.68229679359774298</v>
      </c>
      <c r="D2046">
        <v>429.55744442686103</v>
      </c>
      <c r="E2046">
        <v>127.385795556652</v>
      </c>
      <c r="F2046">
        <v>206.66512767464701</v>
      </c>
      <c r="G2046">
        <f t="shared" si="32"/>
        <v>-2.5892086545043305E-3</v>
      </c>
    </row>
    <row r="2047" spans="1:7" x14ac:dyDescent="0.2">
      <c r="A2047">
        <v>33.683333333333302</v>
      </c>
      <c r="B2047">
        <v>-6.3400272333638E-2</v>
      </c>
      <c r="C2047">
        <v>-0.82542424353505295</v>
      </c>
      <c r="D2047">
        <v>429.32062800649601</v>
      </c>
      <c r="E2047">
        <v>127.382896386558</v>
      </c>
      <c r="F2047">
        <v>206.67077342693599</v>
      </c>
      <c r="G2047">
        <f t="shared" si="32"/>
        <v>-3.533058114766991E-3</v>
      </c>
    </row>
    <row r="2048" spans="1:7" x14ac:dyDescent="0.2">
      <c r="A2048">
        <v>33.700000000000003</v>
      </c>
      <c r="B2048">
        <v>-5.2261355654081902E-2</v>
      </c>
      <c r="C2048">
        <v>-0.73417667950252496</v>
      </c>
      <c r="D2048">
        <v>429.61664853195202</v>
      </c>
      <c r="E2048">
        <v>127.379692040663</v>
      </c>
      <c r="F2048">
        <v>206.666958729443</v>
      </c>
      <c r="G2048">
        <f t="shared" si="32"/>
        <v>-2.9123282895492067E-3</v>
      </c>
    </row>
    <row r="2049" spans="1:7" x14ac:dyDescent="0.2">
      <c r="A2049">
        <v>33.716666666666697</v>
      </c>
      <c r="B2049">
        <v>-5.16510040552021E-2</v>
      </c>
      <c r="C2049">
        <v>-0.90232854499390702</v>
      </c>
      <c r="D2049">
        <v>429.34244807615602</v>
      </c>
      <c r="E2049">
        <v>127.38137050756001</v>
      </c>
      <c r="F2049">
        <v>206.67046825113701</v>
      </c>
      <c r="G2049">
        <f t="shared" si="32"/>
        <v>-2.8783156963865875E-3</v>
      </c>
    </row>
    <row r="2050" spans="1:7" x14ac:dyDescent="0.2">
      <c r="A2050">
        <v>33.733333333333299</v>
      </c>
      <c r="B2050">
        <v>-5.8822635342039603E-2</v>
      </c>
      <c r="C2050">
        <v>-0.76393131994791497</v>
      </c>
      <c r="D2050">
        <v>429.50998959004801</v>
      </c>
      <c r="E2050">
        <v>127.384422265555</v>
      </c>
      <c r="F2050">
        <v>206.673214833332</v>
      </c>
      <c r="G2050">
        <f t="shared" si="32"/>
        <v>-3.2779636660473536E-3</v>
      </c>
    </row>
    <row r="2051" spans="1:7" x14ac:dyDescent="0.2">
      <c r="A2051">
        <v>33.75</v>
      </c>
      <c r="B2051">
        <v>-5.6686404745960303E-2</v>
      </c>
      <c r="C2051">
        <v>-0.79978947638210196</v>
      </c>
      <c r="D2051">
        <v>429.283549146864</v>
      </c>
      <c r="E2051">
        <v>127.37419887627399</v>
      </c>
      <c r="F2051">
        <v>206.67046825113701</v>
      </c>
      <c r="G2051">
        <f t="shared" si="32"/>
        <v>-3.1589195899781866E-3</v>
      </c>
    </row>
    <row r="2052" spans="1:7" x14ac:dyDescent="0.2">
      <c r="A2052">
        <v>33.766666666666701</v>
      </c>
      <c r="B2052">
        <v>-5.7754520043999898E-2</v>
      </c>
      <c r="C2052">
        <v>-0.76515202314567399</v>
      </c>
      <c r="D2052">
        <v>429.40455135134198</v>
      </c>
      <c r="E2052">
        <v>127.387779199349</v>
      </c>
      <c r="F2052">
        <v>206.678860585622</v>
      </c>
      <c r="G2052">
        <f t="shared" si="32"/>
        <v>-3.2184416280127671E-3</v>
      </c>
    </row>
    <row r="2053" spans="1:7" x14ac:dyDescent="0.2">
      <c r="A2053">
        <v>33.783333333333303</v>
      </c>
      <c r="B2053">
        <v>-5.2719119353241702E-2</v>
      </c>
      <c r="C2053">
        <v>-0.75981144665547595</v>
      </c>
      <c r="D2053">
        <v>429.321085770195</v>
      </c>
      <c r="E2053">
        <v>127.38106533176099</v>
      </c>
      <c r="F2053">
        <v>206.66924754793899</v>
      </c>
      <c r="G2053">
        <f t="shared" si="32"/>
        <v>-2.937837734421168E-3</v>
      </c>
    </row>
    <row r="2054" spans="1:7" x14ac:dyDescent="0.2">
      <c r="A2054">
        <v>33.799999999999997</v>
      </c>
      <c r="B2054">
        <v>-5.2261355654081902E-2</v>
      </c>
      <c r="C2054">
        <v>-0.81352238735689797</v>
      </c>
      <c r="D2054">
        <v>429.27286799388298</v>
      </c>
      <c r="E2054">
        <v>127.388542138847</v>
      </c>
      <c r="F2054">
        <v>206.68114940411701</v>
      </c>
      <c r="G2054">
        <f t="shared" si="32"/>
        <v>-2.9123282895492067E-3</v>
      </c>
    </row>
    <row r="2055" spans="1:7" x14ac:dyDescent="0.2">
      <c r="A2055">
        <v>33.816666666666698</v>
      </c>
      <c r="B2055">
        <v>-4.1885378473125498E-2</v>
      </c>
      <c r="C2055">
        <v>-0.709762615547334</v>
      </c>
      <c r="D2055">
        <v>429.45170101235499</v>
      </c>
      <c r="E2055">
        <v>127.385642968753</v>
      </c>
      <c r="F2055">
        <v>206.67825023402301</v>
      </c>
      <c r="G2055">
        <f t="shared" si="32"/>
        <v>-2.3341142057846927E-3</v>
      </c>
    </row>
    <row r="2056" spans="1:7" x14ac:dyDescent="0.2">
      <c r="A2056">
        <v>33.8333333333333</v>
      </c>
      <c r="B2056">
        <v>-6.0195926439519098E-2</v>
      </c>
      <c r="C2056">
        <v>-0.78666691700618696</v>
      </c>
      <c r="D2056">
        <v>429.27012141168802</v>
      </c>
      <c r="E2056">
        <v>127.394645654836</v>
      </c>
      <c r="F2056">
        <v>206.680996816218</v>
      </c>
      <c r="G2056">
        <f t="shared" si="32"/>
        <v>-3.3544920006632435E-3</v>
      </c>
    </row>
    <row r="2057" spans="1:7" x14ac:dyDescent="0.2">
      <c r="A2057">
        <v>33.85</v>
      </c>
      <c r="B2057">
        <v>-6.0958865938118799E-2</v>
      </c>
      <c r="C2057">
        <v>-0.57029727520330198</v>
      </c>
      <c r="D2057">
        <v>429.59238705589701</v>
      </c>
      <c r="E2057">
        <v>127.39144130894201</v>
      </c>
      <c r="F2057">
        <v>206.67947093722</v>
      </c>
      <c r="G2057">
        <f t="shared" si="32"/>
        <v>-3.3970077421165146E-3</v>
      </c>
    </row>
    <row r="2058" spans="1:7" x14ac:dyDescent="0.2">
      <c r="A2058">
        <v>33.866666666666703</v>
      </c>
      <c r="B2058">
        <v>-6.5536502929717202E-2</v>
      </c>
      <c r="C2058">
        <v>-0.71983341692884995</v>
      </c>
      <c r="D2058">
        <v>429.30399592542602</v>
      </c>
      <c r="E2058">
        <v>127.37953945276401</v>
      </c>
      <c r="F2058">
        <v>206.66924754793899</v>
      </c>
      <c r="G2058">
        <f t="shared" si="32"/>
        <v>-3.6521021908361524E-3</v>
      </c>
    </row>
    <row r="2059" spans="1:7" x14ac:dyDescent="0.2">
      <c r="A2059">
        <v>33.883333333333297</v>
      </c>
      <c r="B2059">
        <v>-5.2261355654081902E-2</v>
      </c>
      <c r="C2059">
        <v>-0.71159367034397303</v>
      </c>
      <c r="D2059">
        <v>429.607493257969</v>
      </c>
      <c r="E2059">
        <v>127.381980859159</v>
      </c>
      <c r="F2059">
        <v>206.66375438354899</v>
      </c>
      <c r="G2059">
        <f t="shared" si="32"/>
        <v>-2.9123282895492067E-3</v>
      </c>
    </row>
    <row r="2060" spans="1:7" x14ac:dyDescent="0.2">
      <c r="A2060">
        <v>33.9</v>
      </c>
      <c r="B2060">
        <v>-5.5313113648480801E-2</v>
      </c>
      <c r="C2060">
        <v>-0.68885807328570103</v>
      </c>
      <c r="D2060">
        <v>429.24677546303099</v>
      </c>
      <c r="E2060">
        <v>127.380302392262</v>
      </c>
      <c r="F2060">
        <v>206.665738026246</v>
      </c>
      <c r="G2060">
        <f t="shared" si="32"/>
        <v>-3.0823912553622963E-3</v>
      </c>
    </row>
    <row r="2061" spans="1:7" x14ac:dyDescent="0.2">
      <c r="A2061">
        <v>33.9166666666667</v>
      </c>
      <c r="B2061">
        <v>-4.8904421860242998E-2</v>
      </c>
      <c r="C2061">
        <v>-0.65193180155347397</v>
      </c>
      <c r="D2061">
        <v>429.52112850672802</v>
      </c>
      <c r="E2061">
        <v>127.38106533176099</v>
      </c>
      <c r="F2061">
        <v>206.67413036073</v>
      </c>
      <c r="G2061">
        <f t="shared" si="32"/>
        <v>-2.7252590271548013E-3</v>
      </c>
    </row>
    <row r="2062" spans="1:7" x14ac:dyDescent="0.2">
      <c r="A2062">
        <v>33.933333333333302</v>
      </c>
      <c r="B2062">
        <v>-5.50079378490409E-2</v>
      </c>
      <c r="C2062">
        <v>-0.76393131994791497</v>
      </c>
      <c r="D2062">
        <v>429.30826838661801</v>
      </c>
      <c r="E2062">
        <v>127.383506738156</v>
      </c>
      <c r="F2062">
        <v>206.66985789953799</v>
      </c>
      <c r="G2062">
        <f t="shared" si="32"/>
        <v>-3.0653849587809869E-3</v>
      </c>
    </row>
    <row r="2063" spans="1:7" x14ac:dyDescent="0.2">
      <c r="A2063">
        <v>33.950000000000003</v>
      </c>
      <c r="B2063">
        <v>-6.3400272333638E-2</v>
      </c>
      <c r="C2063">
        <v>-0.72944645461120705</v>
      </c>
      <c r="D2063">
        <v>429.439646568277</v>
      </c>
      <c r="E2063">
        <v>127.383506738156</v>
      </c>
      <c r="F2063">
        <v>206.67367259703099</v>
      </c>
      <c r="G2063">
        <f t="shared" si="32"/>
        <v>-3.533058114766991E-3</v>
      </c>
    </row>
    <row r="2064" spans="1:7" x14ac:dyDescent="0.2">
      <c r="A2064">
        <v>33.966666666666697</v>
      </c>
      <c r="B2064">
        <v>-5.50079378490409E-2</v>
      </c>
      <c r="C2064">
        <v>-0.72471622971988803</v>
      </c>
      <c r="D2064">
        <v>429.35602839923098</v>
      </c>
      <c r="E2064">
        <v>127.38915249044599</v>
      </c>
      <c r="F2064">
        <v>206.67290965753301</v>
      </c>
      <c r="G2064">
        <f t="shared" si="32"/>
        <v>-3.0653849587809869E-3</v>
      </c>
    </row>
    <row r="2065" spans="1:7" x14ac:dyDescent="0.2">
      <c r="A2065">
        <v>33.983333333333299</v>
      </c>
      <c r="B2065">
        <v>-5.21087677543619E-2</v>
      </c>
      <c r="C2065">
        <v>-0.78834538390310605</v>
      </c>
      <c r="D2065">
        <v>429.34488948255103</v>
      </c>
      <c r="E2065">
        <v>127.385337792953</v>
      </c>
      <c r="F2065">
        <v>206.67733470662401</v>
      </c>
      <c r="G2065">
        <f t="shared" si="32"/>
        <v>-2.9038251412585488E-3</v>
      </c>
    </row>
    <row r="2066" spans="1:7" x14ac:dyDescent="0.2">
      <c r="A2066">
        <v>34</v>
      </c>
      <c r="B2066">
        <v>-3.9138796278166403E-2</v>
      </c>
      <c r="C2066">
        <v>-0.73478703110140497</v>
      </c>
      <c r="D2066">
        <v>429.50113949186402</v>
      </c>
      <c r="E2066">
        <v>127.37801357376701</v>
      </c>
      <c r="F2066">
        <v>206.67184154223401</v>
      </c>
      <c r="G2066">
        <f t="shared" si="32"/>
        <v>-2.1810575365529068E-3</v>
      </c>
    </row>
    <row r="2067" spans="1:7" x14ac:dyDescent="0.2">
      <c r="A2067">
        <v>34.016666666666701</v>
      </c>
      <c r="B2067">
        <v>-5.8517459542599702E-2</v>
      </c>
      <c r="C2067">
        <v>-0.79673771838770302</v>
      </c>
      <c r="D2067">
        <v>429.308878738217</v>
      </c>
      <c r="E2067">
        <v>127.377098046368</v>
      </c>
      <c r="F2067">
        <v>206.66268626825101</v>
      </c>
      <c r="G2067">
        <f t="shared" si="32"/>
        <v>-3.2609573694660442E-3</v>
      </c>
    </row>
    <row r="2068" spans="1:7" x14ac:dyDescent="0.2">
      <c r="A2068">
        <v>34.033333333333303</v>
      </c>
      <c r="B2068">
        <v>-4.66156033644438E-2</v>
      </c>
      <c r="C2068">
        <v>-0.72944645461120705</v>
      </c>
      <c r="D2068">
        <v>429.62412533903898</v>
      </c>
      <c r="E2068">
        <v>127.377403222168</v>
      </c>
      <c r="F2068">
        <v>206.66283885615101</v>
      </c>
      <c r="G2068">
        <f t="shared" si="32"/>
        <v>-2.5977118027949823E-3</v>
      </c>
    </row>
    <row r="2069" spans="1:7" x14ac:dyDescent="0.2">
      <c r="A2069">
        <v>34.049999999999997</v>
      </c>
      <c r="B2069">
        <v>-5.28717072529616E-2</v>
      </c>
      <c r="C2069">
        <v>-0.69129947968121996</v>
      </c>
      <c r="D2069">
        <v>429.30308039802799</v>
      </c>
      <c r="E2069">
        <v>127.375114403672</v>
      </c>
      <c r="F2069">
        <v>206.66314403195</v>
      </c>
      <c r="G2069">
        <f t="shared" si="32"/>
        <v>-2.9463408827118199E-3</v>
      </c>
    </row>
    <row r="2070" spans="1:7" x14ac:dyDescent="0.2">
      <c r="A2070">
        <v>34.066666666666698</v>
      </c>
      <c r="B2070">
        <v>-5.2261355654081902E-2</v>
      </c>
      <c r="C2070">
        <v>-0.61729434831704599</v>
      </c>
      <c r="D2070">
        <v>429.622294284242</v>
      </c>
      <c r="E2070">
        <v>127.384422265555</v>
      </c>
      <c r="F2070">
        <v>206.665585438346</v>
      </c>
      <c r="G2070">
        <f t="shared" si="32"/>
        <v>-2.9123282895492067E-3</v>
      </c>
    </row>
    <row r="2071" spans="1:7" x14ac:dyDescent="0.2">
      <c r="A2071">
        <v>34.0833333333333</v>
      </c>
      <c r="B2071">
        <v>-5.0735476656882397E-2</v>
      </c>
      <c r="C2071">
        <v>-0.60600284373777003</v>
      </c>
      <c r="D2071">
        <v>429.24235041393899</v>
      </c>
      <c r="E2071">
        <v>127.37953945276401</v>
      </c>
      <c r="F2071">
        <v>206.66619578994499</v>
      </c>
      <c r="G2071">
        <f t="shared" si="32"/>
        <v>-2.8272968066426585E-3</v>
      </c>
    </row>
    <row r="2072" spans="1:7" x14ac:dyDescent="0.2">
      <c r="A2072">
        <v>34.1</v>
      </c>
      <c r="B2072">
        <v>-4.8599246060803097E-2</v>
      </c>
      <c r="C2072">
        <v>-0.56373599551534403</v>
      </c>
      <c r="D2072">
        <v>429.50831112315097</v>
      </c>
      <c r="E2072">
        <v>127.37801357376701</v>
      </c>
      <c r="F2072">
        <v>206.67046825113701</v>
      </c>
      <c r="G2072">
        <f t="shared" si="32"/>
        <v>-2.7082527305734919E-3</v>
      </c>
    </row>
    <row r="2073" spans="1:7" x14ac:dyDescent="0.2">
      <c r="A2073">
        <v>34.116666666666703</v>
      </c>
      <c r="B2073">
        <v>-5.3939822551001299E-2</v>
      </c>
      <c r="C2073">
        <v>-0.60310367364309103</v>
      </c>
      <c r="D2073">
        <v>429.23914606804499</v>
      </c>
      <c r="E2073">
        <v>127.385948144552</v>
      </c>
      <c r="F2073">
        <v>206.67184154223401</v>
      </c>
      <c r="G2073">
        <f t="shared" si="32"/>
        <v>-3.005862920746406E-3</v>
      </c>
    </row>
    <row r="2074" spans="1:7" x14ac:dyDescent="0.2">
      <c r="A2074">
        <v>34.133333333333297</v>
      </c>
      <c r="B2074">
        <v>-4.8141482361643298E-2</v>
      </c>
      <c r="C2074">
        <v>-0.58570865307501696</v>
      </c>
      <c r="D2074">
        <v>429.432017173291</v>
      </c>
      <c r="E2074">
        <v>127.38152309546</v>
      </c>
      <c r="F2074">
        <v>206.670926014836</v>
      </c>
      <c r="G2074">
        <f t="shared" si="32"/>
        <v>-2.6827432857015302E-3</v>
      </c>
    </row>
    <row r="2075" spans="1:7" x14ac:dyDescent="0.2">
      <c r="A2075">
        <v>34.15</v>
      </c>
      <c r="B2075">
        <v>-4.9362185559402902E-2</v>
      </c>
      <c r="C2075">
        <v>-0.64537052186551602</v>
      </c>
      <c r="D2075">
        <v>429.373576007699</v>
      </c>
      <c r="E2075">
        <v>127.38152309546</v>
      </c>
      <c r="F2075">
        <v>206.66878978424</v>
      </c>
      <c r="G2075">
        <f t="shared" si="32"/>
        <v>-2.7507684720267686E-3</v>
      </c>
    </row>
    <row r="2076" spans="1:7" x14ac:dyDescent="0.2">
      <c r="A2076">
        <v>34.1666666666667</v>
      </c>
      <c r="B2076">
        <v>-5.5313113648480801E-2</v>
      </c>
      <c r="C2076">
        <v>-0.65605167484591198</v>
      </c>
      <c r="D2076">
        <v>429.37861140838902</v>
      </c>
      <c r="E2076">
        <v>127.377403222168</v>
      </c>
      <c r="F2076">
        <v>206.669552723739</v>
      </c>
      <c r="G2076">
        <f t="shared" si="32"/>
        <v>-3.0823912553622963E-3</v>
      </c>
    </row>
    <row r="2077" spans="1:7" x14ac:dyDescent="0.2">
      <c r="A2077">
        <v>34.183333333333302</v>
      </c>
      <c r="B2077">
        <v>-5.7296756344840098E-2</v>
      </c>
      <c r="C2077">
        <v>-0.60966495333104798</v>
      </c>
      <c r="D2077">
        <v>429.53638729670001</v>
      </c>
      <c r="E2077">
        <v>127.37755581006699</v>
      </c>
      <c r="F2077">
        <v>206.67046825113701</v>
      </c>
      <c r="G2077">
        <f t="shared" si="32"/>
        <v>-3.1929321831408058E-3</v>
      </c>
    </row>
    <row r="2078" spans="1:7" x14ac:dyDescent="0.2">
      <c r="A2078">
        <v>34.200000000000003</v>
      </c>
      <c r="B2078">
        <v>-6.2942508634478103E-2</v>
      </c>
      <c r="C2078">
        <v>-0.59532169075737296</v>
      </c>
      <c r="D2078">
        <v>429.36777766750902</v>
      </c>
      <c r="E2078">
        <v>127.393577539538</v>
      </c>
      <c r="F2078">
        <v>206.680233876719</v>
      </c>
      <c r="G2078">
        <f t="shared" si="32"/>
        <v>-3.5075486698950241E-3</v>
      </c>
    </row>
    <row r="2079" spans="1:7" x14ac:dyDescent="0.2">
      <c r="A2079">
        <v>34.216666666666697</v>
      </c>
      <c r="B2079">
        <v>-5.7601932144279999E-2</v>
      </c>
      <c r="C2079">
        <v>-0.57502750009462</v>
      </c>
      <c r="D2079">
        <v>429.64243588700498</v>
      </c>
      <c r="E2079">
        <v>127.376945458469</v>
      </c>
      <c r="F2079">
        <v>206.667111317343</v>
      </c>
      <c r="G2079">
        <f t="shared" si="32"/>
        <v>-3.2099384797221152E-3</v>
      </c>
    </row>
    <row r="2080" spans="1:7" x14ac:dyDescent="0.2">
      <c r="A2080">
        <v>34.233333333333299</v>
      </c>
      <c r="B2080">
        <v>-8.0337529202552105E-2</v>
      </c>
      <c r="C2080">
        <v>-0.63636783578203904</v>
      </c>
      <c r="D2080">
        <v>429.30720027132003</v>
      </c>
      <c r="E2080">
        <v>127.379692040663</v>
      </c>
      <c r="F2080">
        <v>206.673214833332</v>
      </c>
      <c r="G2080">
        <f t="shared" si="32"/>
        <v>-4.476907575029652E-3</v>
      </c>
    </row>
    <row r="2081" spans="1:7" x14ac:dyDescent="0.2">
      <c r="A2081">
        <v>34.25</v>
      </c>
      <c r="B2081">
        <v>-5.8822635342039603E-2</v>
      </c>
      <c r="C2081">
        <v>-0.63468936888511995</v>
      </c>
      <c r="D2081">
        <v>429.70575986538898</v>
      </c>
      <c r="E2081">
        <v>127.376945458469</v>
      </c>
      <c r="F2081">
        <v>206.66665355364401</v>
      </c>
      <c r="G2081">
        <f t="shared" si="32"/>
        <v>-3.2779636660473536E-3</v>
      </c>
    </row>
    <row r="2082" spans="1:7" x14ac:dyDescent="0.2">
      <c r="A2082">
        <v>34.266666666666701</v>
      </c>
      <c r="B2082">
        <v>-6.8130497224956302E-2</v>
      </c>
      <c r="C2082">
        <v>-0.77766423092270998</v>
      </c>
      <c r="D2082">
        <v>429.31086238091399</v>
      </c>
      <c r="E2082">
        <v>127.379997216463</v>
      </c>
      <c r="F2082">
        <v>206.66512767464701</v>
      </c>
      <c r="G2082">
        <f t="shared" si="32"/>
        <v>-3.7966557117772811E-3</v>
      </c>
    </row>
    <row r="2083" spans="1:7" x14ac:dyDescent="0.2">
      <c r="A2083">
        <v>34.283333333333303</v>
      </c>
      <c r="B2083">
        <v>-6.2637332835038306E-2</v>
      </c>
      <c r="C2083">
        <v>-0.68595890319102204</v>
      </c>
      <c r="D2083">
        <v>429.622904635841</v>
      </c>
      <c r="E2083">
        <v>127.375419579471</v>
      </c>
      <c r="F2083">
        <v>206.66650096574401</v>
      </c>
      <c r="G2083">
        <f t="shared" si="32"/>
        <v>-3.4905423733137203E-3</v>
      </c>
    </row>
    <row r="2084" spans="1:7" x14ac:dyDescent="0.2">
      <c r="A2084">
        <v>34.299999999999997</v>
      </c>
      <c r="B2084">
        <v>-7.3623661614874394E-2</v>
      </c>
      <c r="C2084">
        <v>-0.670394937419587</v>
      </c>
      <c r="D2084">
        <v>429.34290583985501</v>
      </c>
      <c r="E2084">
        <v>127.37755581006699</v>
      </c>
      <c r="F2084">
        <v>206.66085521345499</v>
      </c>
      <c r="G2084">
        <f t="shared" si="32"/>
        <v>-4.1027690502408471E-3</v>
      </c>
    </row>
    <row r="2085" spans="1:7" x14ac:dyDescent="0.2">
      <c r="A2085">
        <v>34.316666666666698</v>
      </c>
      <c r="B2085">
        <v>-8.2626347698351296E-2</v>
      </c>
      <c r="C2085">
        <v>-0.69847111096805703</v>
      </c>
      <c r="D2085">
        <v>429.51563534233799</v>
      </c>
      <c r="E2085">
        <v>127.378166161666</v>
      </c>
      <c r="F2085">
        <v>206.67290965753301</v>
      </c>
      <c r="G2085">
        <f t="shared" si="32"/>
        <v>-4.6044547993894704E-3</v>
      </c>
    </row>
    <row r="2086" spans="1:7" x14ac:dyDescent="0.2">
      <c r="A2086">
        <v>34.3333333333333</v>
      </c>
      <c r="B2086">
        <v>-7.33184858154345E-2</v>
      </c>
      <c r="C2086">
        <v>-0.62507633120276296</v>
      </c>
      <c r="D2086">
        <v>429.43491634338602</v>
      </c>
      <c r="E2086">
        <v>127.377403222168</v>
      </c>
      <c r="F2086">
        <v>206.66283885615101</v>
      </c>
      <c r="G2086">
        <f t="shared" si="32"/>
        <v>-4.0857627536595373E-3</v>
      </c>
    </row>
    <row r="2087" spans="1:7" x14ac:dyDescent="0.2">
      <c r="A2087">
        <v>34.35</v>
      </c>
      <c r="B2087">
        <v>-6.4926151330837498E-2</v>
      </c>
      <c r="C2087">
        <v>-0.67878727190418398</v>
      </c>
      <c r="D2087">
        <v>429.40790828513599</v>
      </c>
      <c r="E2087">
        <v>127.380149804363</v>
      </c>
      <c r="F2087">
        <v>206.65917674655799</v>
      </c>
      <c r="G2087">
        <f t="shared" ref="G2087:G2150" si="33">B2087/$B$934</f>
        <v>-3.6180895976735388E-3</v>
      </c>
    </row>
    <row r="2088" spans="1:7" x14ac:dyDescent="0.2">
      <c r="A2088">
        <v>34.366666666666703</v>
      </c>
      <c r="B2088">
        <v>-7.0114139921315696E-2</v>
      </c>
      <c r="C2088">
        <v>-0.76820378114007304</v>
      </c>
      <c r="D2088">
        <v>429.52097591882801</v>
      </c>
      <c r="E2088">
        <v>127.379081689065</v>
      </c>
      <c r="F2088">
        <v>206.66985789953799</v>
      </c>
      <c r="G2088">
        <f t="shared" si="33"/>
        <v>-3.9071966395557954E-3</v>
      </c>
    </row>
    <row r="2089" spans="1:7" x14ac:dyDescent="0.2">
      <c r="A2089">
        <v>34.383333333333297</v>
      </c>
      <c r="B2089">
        <v>-6.7672733525796502E-2</v>
      </c>
      <c r="C2089">
        <v>-0.67100528901846701</v>
      </c>
      <c r="D2089">
        <v>429.26783259319302</v>
      </c>
      <c r="E2089">
        <v>127.379692040663</v>
      </c>
      <c r="F2089">
        <v>206.670163075338</v>
      </c>
      <c r="G2089">
        <f t="shared" si="33"/>
        <v>-3.7711462669053194E-3</v>
      </c>
    </row>
    <row r="2090" spans="1:7" x14ac:dyDescent="0.2">
      <c r="A2090">
        <v>34.4</v>
      </c>
      <c r="B2090">
        <v>-6.6604618227756901E-2</v>
      </c>
      <c r="C2090">
        <v>-0.59822086085205195</v>
      </c>
      <c r="D2090">
        <v>429.58964047370199</v>
      </c>
      <c r="E2090">
        <v>127.379081689065</v>
      </c>
      <c r="F2090">
        <v>206.66802684474101</v>
      </c>
      <c r="G2090">
        <f t="shared" si="33"/>
        <v>-3.7116242288707389E-3</v>
      </c>
    </row>
    <row r="2091" spans="1:7" x14ac:dyDescent="0.2">
      <c r="A2091">
        <v>34.4166666666667</v>
      </c>
      <c r="B2091">
        <v>-7.1640018918515097E-2</v>
      </c>
      <c r="C2091">
        <v>-0.68229679359774298</v>
      </c>
      <c r="D2091">
        <v>429.27164729068602</v>
      </c>
      <c r="E2091">
        <v>127.383048974457</v>
      </c>
      <c r="F2091">
        <v>206.67031566323701</v>
      </c>
      <c r="G2091">
        <f t="shared" si="33"/>
        <v>-3.9922281224623376E-3</v>
      </c>
    </row>
    <row r="2092" spans="1:7" x14ac:dyDescent="0.2">
      <c r="A2092">
        <v>34.433333333333302</v>
      </c>
      <c r="B2092">
        <v>-6.96563762221558E-2</v>
      </c>
      <c r="C2092">
        <v>-0.54344180485259097</v>
      </c>
      <c r="D2092">
        <v>429.64411435390201</v>
      </c>
      <c r="E2092">
        <v>127.38518520505301</v>
      </c>
      <c r="F2092">
        <v>206.672451893833</v>
      </c>
      <c r="G2092">
        <f t="shared" si="33"/>
        <v>-3.8816871946838285E-3</v>
      </c>
    </row>
    <row r="2093" spans="1:7" x14ac:dyDescent="0.2">
      <c r="A2093">
        <v>34.450000000000003</v>
      </c>
      <c r="B2093">
        <v>-6.7520145626076597E-2</v>
      </c>
      <c r="C2093">
        <v>-0.60310367364309103</v>
      </c>
      <c r="D2093">
        <v>429.260355786106</v>
      </c>
      <c r="E2093">
        <v>127.38106533176099</v>
      </c>
      <c r="F2093">
        <v>206.67138377853499</v>
      </c>
      <c r="G2093">
        <f t="shared" si="33"/>
        <v>-3.7626431186146671E-3</v>
      </c>
    </row>
    <row r="2094" spans="1:7" x14ac:dyDescent="0.2">
      <c r="A2094">
        <v>34.466666666666697</v>
      </c>
      <c r="B2094">
        <v>-6.4773563431117495E-2</v>
      </c>
      <c r="C2094">
        <v>-0.59532169075737296</v>
      </c>
      <c r="D2094">
        <v>429.65067563359003</v>
      </c>
      <c r="E2094">
        <v>127.38167568336</v>
      </c>
      <c r="F2094">
        <v>206.66329661985</v>
      </c>
      <c r="G2094">
        <f t="shared" si="33"/>
        <v>-3.6095864493828813E-3</v>
      </c>
    </row>
    <row r="2095" spans="1:7" x14ac:dyDescent="0.2">
      <c r="A2095">
        <v>34.483333333333299</v>
      </c>
      <c r="B2095">
        <v>-7.0114139921315696E-2</v>
      </c>
      <c r="C2095">
        <v>-0.65132144995459396</v>
      </c>
      <c r="D2095">
        <v>429.34992488324201</v>
      </c>
      <c r="E2095">
        <v>127.37953945276401</v>
      </c>
      <c r="F2095">
        <v>206.66299144405099</v>
      </c>
      <c r="G2095">
        <f t="shared" si="33"/>
        <v>-3.9071966395557954E-3</v>
      </c>
    </row>
    <row r="2096" spans="1:7" x14ac:dyDescent="0.2">
      <c r="A2096">
        <v>34.5</v>
      </c>
      <c r="B2096">
        <v>-6.6452030328036898E-2</v>
      </c>
      <c r="C2096">
        <v>-0.61500552982124601</v>
      </c>
      <c r="D2096">
        <v>429.50419124985899</v>
      </c>
      <c r="E2096">
        <v>127.380149804363</v>
      </c>
      <c r="F2096">
        <v>206.66894237214001</v>
      </c>
      <c r="G2096">
        <f t="shared" si="33"/>
        <v>-3.703121080580081E-3</v>
      </c>
    </row>
    <row r="2097" spans="1:7" x14ac:dyDescent="0.2">
      <c r="A2097">
        <v>34.516666666666701</v>
      </c>
      <c r="B2097">
        <v>-7.9727177603672303E-2</v>
      </c>
      <c r="C2097">
        <v>-0.653762856350113</v>
      </c>
      <c r="D2097">
        <v>429.44986995755897</v>
      </c>
      <c r="E2097">
        <v>127.38411708975499</v>
      </c>
      <c r="F2097">
        <v>206.67596141552701</v>
      </c>
      <c r="G2097">
        <f t="shared" si="33"/>
        <v>-4.4428949818670332E-3</v>
      </c>
    </row>
    <row r="2098" spans="1:7" x14ac:dyDescent="0.2">
      <c r="A2098">
        <v>34.533333333333303</v>
      </c>
      <c r="B2098">
        <v>-7.4844364812633998E-2</v>
      </c>
      <c r="C2098">
        <v>-0.51185610961056205</v>
      </c>
      <c r="D2098">
        <v>429.44513973266697</v>
      </c>
      <c r="E2098">
        <v>127.390373193644</v>
      </c>
      <c r="F2098">
        <v>206.68130199201701</v>
      </c>
      <c r="G2098">
        <f t="shared" si="33"/>
        <v>-4.1707942365660855E-3</v>
      </c>
    </row>
    <row r="2099" spans="1:7" x14ac:dyDescent="0.2">
      <c r="A2099">
        <v>34.549999999999997</v>
      </c>
      <c r="B2099">
        <v>-8.2473759798631405E-2</v>
      </c>
      <c r="C2099">
        <v>-0.631027259291841</v>
      </c>
      <c r="D2099">
        <v>429.57392392003101</v>
      </c>
      <c r="E2099">
        <v>127.38182827126001</v>
      </c>
      <c r="F2099">
        <v>206.67001048743799</v>
      </c>
      <c r="G2099">
        <f t="shared" si="33"/>
        <v>-4.595951651098819E-3</v>
      </c>
    </row>
    <row r="2100" spans="1:7" x14ac:dyDescent="0.2">
      <c r="A2100">
        <v>34.566666666666698</v>
      </c>
      <c r="B2100">
        <v>-9.4070440177347295E-2</v>
      </c>
      <c r="C2100">
        <v>-0.58509830147613695</v>
      </c>
      <c r="D2100">
        <v>429.324900467688</v>
      </c>
      <c r="E2100">
        <v>127.376640282669</v>
      </c>
      <c r="F2100">
        <v>206.665738026246</v>
      </c>
      <c r="G2100">
        <f t="shared" si="33"/>
        <v>-5.2421909211885645E-3</v>
      </c>
    </row>
    <row r="2101" spans="1:7" x14ac:dyDescent="0.2">
      <c r="A2101">
        <v>34.5833333333333</v>
      </c>
      <c r="B2101">
        <v>-8.5067754093870504E-2</v>
      </c>
      <c r="C2101">
        <v>-0.60600284373777003</v>
      </c>
      <c r="D2101">
        <v>429.62549863013601</v>
      </c>
      <c r="E2101">
        <v>127.38137050756001</v>
      </c>
      <c r="F2101">
        <v>206.66833202054099</v>
      </c>
      <c r="G2101">
        <f t="shared" si="33"/>
        <v>-4.7405051720399473E-3</v>
      </c>
    </row>
    <row r="2102" spans="1:7" x14ac:dyDescent="0.2">
      <c r="A2102">
        <v>34.6</v>
      </c>
      <c r="B2102">
        <v>-9.8953252968385599E-2</v>
      </c>
      <c r="C2102">
        <v>-0.46714785499261802</v>
      </c>
      <c r="D2102">
        <v>429.22892267876398</v>
      </c>
      <c r="E2102">
        <v>127.37755581006699</v>
      </c>
      <c r="F2102">
        <v>206.673214833332</v>
      </c>
      <c r="G2102">
        <f t="shared" si="33"/>
        <v>-5.5142916664895122E-3</v>
      </c>
    </row>
    <row r="2103" spans="1:7" x14ac:dyDescent="0.2">
      <c r="A2103">
        <v>34.616666666666703</v>
      </c>
      <c r="B2103">
        <v>-9.3154912779027696E-2</v>
      </c>
      <c r="C2103">
        <v>-0.59761050925317205</v>
      </c>
      <c r="D2103">
        <v>429.648539402994</v>
      </c>
      <c r="E2103">
        <v>127.381980859159</v>
      </c>
      <c r="F2103">
        <v>206.667263905243</v>
      </c>
      <c r="G2103">
        <f t="shared" si="33"/>
        <v>-5.191172031444642E-3</v>
      </c>
    </row>
    <row r="2104" spans="1:7" x14ac:dyDescent="0.2">
      <c r="A2104">
        <v>34.633333333333297</v>
      </c>
      <c r="B2104">
        <v>-9.3612676478187495E-2</v>
      </c>
      <c r="C2104">
        <v>-0.62629703440052298</v>
      </c>
      <c r="D2104">
        <v>429.28644831695902</v>
      </c>
      <c r="E2104">
        <v>127.385490380853</v>
      </c>
      <c r="F2104">
        <v>206.672604481733</v>
      </c>
      <c r="G2104">
        <f t="shared" si="33"/>
        <v>-5.2166814763166033E-3</v>
      </c>
    </row>
    <row r="2105" spans="1:7" x14ac:dyDescent="0.2">
      <c r="A2105">
        <v>34.65</v>
      </c>
      <c r="B2105">
        <v>-9.2391973280427905E-2</v>
      </c>
      <c r="C2105">
        <v>-0.64292911546999698</v>
      </c>
      <c r="D2105">
        <v>429.663798192966</v>
      </c>
      <c r="E2105">
        <v>127.38335415025701</v>
      </c>
      <c r="F2105">
        <v>206.676419179226</v>
      </c>
      <c r="G2105">
        <f t="shared" si="33"/>
        <v>-5.1486562899913657E-3</v>
      </c>
    </row>
    <row r="2106" spans="1:7" x14ac:dyDescent="0.2">
      <c r="A2106">
        <v>34.6666666666667</v>
      </c>
      <c r="B2106">
        <v>-9.4528203876507205E-2</v>
      </c>
      <c r="C2106">
        <v>-0.62690738599940199</v>
      </c>
      <c r="D2106">
        <v>429.41248592212702</v>
      </c>
      <c r="E2106">
        <v>127.38137050756001</v>
      </c>
      <c r="F2106">
        <v>206.67138377853499</v>
      </c>
      <c r="G2106">
        <f t="shared" si="33"/>
        <v>-5.2677003660605327E-3</v>
      </c>
    </row>
    <row r="2107" spans="1:7" x14ac:dyDescent="0.2">
      <c r="A2107">
        <v>34.683333333333302</v>
      </c>
      <c r="B2107">
        <v>-8.9797978985188806E-2</v>
      </c>
      <c r="C2107">
        <v>-0.63697818738091905</v>
      </c>
      <c r="D2107">
        <v>429.61817441095002</v>
      </c>
      <c r="E2107">
        <v>127.376945458469</v>
      </c>
      <c r="F2107">
        <v>206.67413036073</v>
      </c>
      <c r="G2107">
        <f t="shared" si="33"/>
        <v>-5.0041027690502374E-3</v>
      </c>
    </row>
    <row r="2108" spans="1:7" x14ac:dyDescent="0.2">
      <c r="A2108">
        <v>34.700000000000003</v>
      </c>
      <c r="B2108">
        <v>-8.38470508961109E-2</v>
      </c>
      <c r="C2108">
        <v>-0.700149577864977</v>
      </c>
      <c r="D2108">
        <v>429.48771175668901</v>
      </c>
      <c r="E2108">
        <v>127.377708397967</v>
      </c>
      <c r="F2108">
        <v>206.66680614154399</v>
      </c>
      <c r="G2108">
        <f t="shared" si="33"/>
        <v>-4.6724799857147089E-3</v>
      </c>
    </row>
    <row r="2109" spans="1:7" x14ac:dyDescent="0.2">
      <c r="A2109">
        <v>34.716666666666697</v>
      </c>
      <c r="B2109">
        <v>-9.2239385380708E-2</v>
      </c>
      <c r="C2109">
        <v>-0.63941959377643798</v>
      </c>
      <c r="D2109">
        <v>429.39615901685698</v>
      </c>
      <c r="E2109">
        <v>127.379997216463</v>
      </c>
      <c r="F2109">
        <v>206.67214671803401</v>
      </c>
      <c r="G2109">
        <f t="shared" si="33"/>
        <v>-5.1401531417007134E-3</v>
      </c>
    </row>
    <row r="2110" spans="1:7" x14ac:dyDescent="0.2">
      <c r="A2110">
        <v>34.733333333333299</v>
      </c>
      <c r="B2110">
        <v>-8.5220341993590396E-2</v>
      </c>
      <c r="C2110">
        <v>-0.739517255992723</v>
      </c>
      <c r="D2110">
        <v>429.53699764829901</v>
      </c>
      <c r="E2110">
        <v>127.38488002925401</v>
      </c>
      <c r="F2110">
        <v>206.68130199201701</v>
      </c>
      <c r="G2110">
        <f t="shared" si="33"/>
        <v>-4.7490083203305987E-3</v>
      </c>
    </row>
    <row r="2111" spans="1:7" x14ac:dyDescent="0.2">
      <c r="A2111">
        <v>34.75</v>
      </c>
      <c r="B2111">
        <v>-9.6969610272026302E-2</v>
      </c>
      <c r="C2111">
        <v>-0.63224796248960002</v>
      </c>
      <c r="D2111">
        <v>429.32261164919203</v>
      </c>
      <c r="E2111">
        <v>127.38076015596199</v>
      </c>
      <c r="F2111">
        <v>206.67748729452401</v>
      </c>
      <c r="G2111">
        <f t="shared" si="33"/>
        <v>-5.4037507387110027E-3</v>
      </c>
    </row>
    <row r="2112" spans="1:7" x14ac:dyDescent="0.2">
      <c r="A2112">
        <v>34.766666666666701</v>
      </c>
      <c r="B2112">
        <v>-9.63592586731465E-2</v>
      </c>
      <c r="C2112">
        <v>-0.58937076266829502</v>
      </c>
      <c r="D2112">
        <v>429.65510068268202</v>
      </c>
      <c r="E2112">
        <v>127.38259121075799</v>
      </c>
      <c r="F2112">
        <v>206.675503651828</v>
      </c>
      <c r="G2112">
        <f t="shared" si="33"/>
        <v>-5.3697381455483839E-3</v>
      </c>
    </row>
    <row r="2113" spans="1:7" x14ac:dyDescent="0.2">
      <c r="A2113">
        <v>34.783333333333303</v>
      </c>
      <c r="B2113">
        <v>-8.5372929893310398E-2</v>
      </c>
      <c r="C2113">
        <v>-0.57914737338705902</v>
      </c>
      <c r="D2113">
        <v>429.27378352128198</v>
      </c>
      <c r="E2113">
        <v>127.38640590825101</v>
      </c>
      <c r="F2113">
        <v>206.67809764612301</v>
      </c>
      <c r="G2113">
        <f t="shared" si="33"/>
        <v>-4.7575114686212562E-3</v>
      </c>
    </row>
    <row r="2114" spans="1:7" x14ac:dyDescent="0.2">
      <c r="A2114">
        <v>34.799999999999997</v>
      </c>
      <c r="B2114">
        <v>-8.5067754093870504E-2</v>
      </c>
      <c r="C2114">
        <v>-0.55183413933718795</v>
      </c>
      <c r="D2114">
        <v>429.69919858570103</v>
      </c>
      <c r="E2114">
        <v>127.38762661144899</v>
      </c>
      <c r="F2114">
        <v>206.681759755716</v>
      </c>
      <c r="G2114">
        <f t="shared" si="33"/>
        <v>-4.7405051720399473E-3</v>
      </c>
    </row>
    <row r="2115" spans="1:7" x14ac:dyDescent="0.2">
      <c r="A2115">
        <v>34.816666666666698</v>
      </c>
      <c r="B2115">
        <v>-8.2321171898911402E-2</v>
      </c>
      <c r="C2115">
        <v>-0.419998193979154</v>
      </c>
      <c r="D2115">
        <v>429.36747249170998</v>
      </c>
      <c r="E2115">
        <v>127.38167568336</v>
      </c>
      <c r="F2115">
        <v>206.67413036073</v>
      </c>
      <c r="G2115">
        <f t="shared" si="33"/>
        <v>-4.5874485028081615E-3</v>
      </c>
    </row>
    <row r="2116" spans="1:7" x14ac:dyDescent="0.2">
      <c r="A2116">
        <v>34.8333333333333</v>
      </c>
      <c r="B2116">
        <v>-8.5983281492190103E-2</v>
      </c>
      <c r="C2116">
        <v>-0.53871157996127295</v>
      </c>
      <c r="D2116">
        <v>429.69904599780102</v>
      </c>
      <c r="E2116">
        <v>127.38365932605601</v>
      </c>
      <c r="F2116">
        <v>206.678860585622</v>
      </c>
      <c r="G2116">
        <f t="shared" si="33"/>
        <v>-4.7915240617838707E-3</v>
      </c>
    </row>
    <row r="2117" spans="1:7" x14ac:dyDescent="0.2">
      <c r="A2117">
        <v>34.85</v>
      </c>
      <c r="B2117">
        <v>-9.5291143375106899E-2</v>
      </c>
      <c r="C2117">
        <v>-0.61134342022796795</v>
      </c>
      <c r="D2117">
        <v>429.45719417674502</v>
      </c>
      <c r="E2117">
        <v>127.38640590825101</v>
      </c>
      <c r="F2117">
        <v>206.678707997722</v>
      </c>
      <c r="G2117">
        <f t="shared" si="33"/>
        <v>-5.310216107513803E-3</v>
      </c>
    </row>
    <row r="2118" spans="1:7" x14ac:dyDescent="0.2">
      <c r="A2118">
        <v>34.866666666666703</v>
      </c>
      <c r="B2118">
        <v>-9.7274786071466196E-2</v>
      </c>
      <c r="C2118">
        <v>-0.56602481401114302</v>
      </c>
      <c r="D2118">
        <v>429.61283383445902</v>
      </c>
      <c r="E2118">
        <v>127.38411708975499</v>
      </c>
      <c r="F2118">
        <v>206.67611400342699</v>
      </c>
      <c r="G2118">
        <f t="shared" si="33"/>
        <v>-5.4207570352923125E-3</v>
      </c>
    </row>
    <row r="2119" spans="1:7" x14ac:dyDescent="0.2">
      <c r="A2119">
        <v>34.883333333333297</v>
      </c>
      <c r="B2119">
        <v>-8.4609990394710594E-2</v>
      </c>
      <c r="C2119">
        <v>-0.62934879239492103</v>
      </c>
      <c r="D2119">
        <v>429.577586029624</v>
      </c>
      <c r="E2119">
        <v>127.386558496151</v>
      </c>
      <c r="F2119">
        <v>206.67413036073</v>
      </c>
      <c r="G2119">
        <f t="shared" si="33"/>
        <v>-4.7149957271679799E-3</v>
      </c>
    </row>
    <row r="2120" spans="1:7" x14ac:dyDescent="0.2">
      <c r="A2120">
        <v>34.9</v>
      </c>
      <c r="B2120">
        <v>-8.4762578294430596E-2</v>
      </c>
      <c r="C2120">
        <v>-0.62385562800500305</v>
      </c>
      <c r="D2120">
        <v>429.50831112315097</v>
      </c>
      <c r="E2120">
        <v>127.38640590825101</v>
      </c>
      <c r="F2120">
        <v>206.677029530825</v>
      </c>
      <c r="G2120">
        <f t="shared" si="33"/>
        <v>-4.7234988754586375E-3</v>
      </c>
    </row>
    <row r="2121" spans="1:7" x14ac:dyDescent="0.2">
      <c r="A2121">
        <v>34.9166666666667</v>
      </c>
      <c r="B2121">
        <v>-8.8424687887709297E-2</v>
      </c>
      <c r="C2121">
        <v>-0.64781192826103495</v>
      </c>
      <c r="D2121">
        <v>429.62168393264301</v>
      </c>
      <c r="E2121">
        <v>127.385337792953</v>
      </c>
      <c r="F2121">
        <v>206.67763988242399</v>
      </c>
      <c r="G2121">
        <f t="shared" si="33"/>
        <v>-4.9275744344343467E-3</v>
      </c>
    </row>
    <row r="2122" spans="1:7" x14ac:dyDescent="0.2">
      <c r="A2122">
        <v>34.933333333333302</v>
      </c>
      <c r="B2122">
        <v>-9.8800665068665694E-2</v>
      </c>
      <c r="C2122">
        <v>-0.499343901833527</v>
      </c>
      <c r="D2122">
        <v>429.39676936845598</v>
      </c>
      <c r="E2122">
        <v>127.38228603495899</v>
      </c>
      <c r="F2122">
        <v>206.67580882762701</v>
      </c>
      <c r="G2122">
        <f t="shared" si="33"/>
        <v>-5.5057885181988599E-3</v>
      </c>
    </row>
    <row r="2123" spans="1:7" x14ac:dyDescent="0.2">
      <c r="A2123">
        <v>34.950000000000003</v>
      </c>
      <c r="B2123">
        <v>-9.1934209581268106E-2</v>
      </c>
      <c r="C2123">
        <v>-0.55946353432318596</v>
      </c>
      <c r="D2123">
        <v>429.71796689736698</v>
      </c>
      <c r="E2123">
        <v>127.386253320351</v>
      </c>
      <c r="F2123">
        <v>206.67413036073</v>
      </c>
      <c r="G2123">
        <f t="shared" si="33"/>
        <v>-5.1231468451194036E-3</v>
      </c>
    </row>
    <row r="2124" spans="1:7" x14ac:dyDescent="0.2">
      <c r="A2124">
        <v>34.966666666666697</v>
      </c>
      <c r="B2124">
        <v>-0.102005010962785</v>
      </c>
      <c r="C2124">
        <v>-0.56434634711422405</v>
      </c>
      <c r="D2124">
        <v>429.35480769603299</v>
      </c>
      <c r="E2124">
        <v>127.383048974457</v>
      </c>
      <c r="F2124">
        <v>206.67275706963301</v>
      </c>
      <c r="G2124">
        <f t="shared" si="33"/>
        <v>-5.6843546323026295E-3</v>
      </c>
    </row>
    <row r="2125" spans="1:7" x14ac:dyDescent="0.2">
      <c r="A2125">
        <v>34.983333333333299</v>
      </c>
      <c r="B2125">
        <v>-0.100173956166145</v>
      </c>
      <c r="C2125">
        <v>-0.65071109835571395</v>
      </c>
      <c r="D2125">
        <v>429.730021341444</v>
      </c>
      <c r="E2125">
        <v>127.38640590825101</v>
      </c>
      <c r="F2125">
        <v>206.67443553653001</v>
      </c>
      <c r="G2125">
        <f t="shared" si="33"/>
        <v>-5.5823168528147393E-3</v>
      </c>
    </row>
    <row r="2126" spans="1:7" x14ac:dyDescent="0.2">
      <c r="A2126">
        <v>35</v>
      </c>
      <c r="B2126">
        <v>-0.100631719865305</v>
      </c>
      <c r="C2126">
        <v>-0.57624820329238002</v>
      </c>
      <c r="D2126">
        <v>429.40134700544797</v>
      </c>
      <c r="E2126">
        <v>127.380607568062</v>
      </c>
      <c r="F2126">
        <v>206.669552723739</v>
      </c>
      <c r="G2126">
        <f t="shared" si="33"/>
        <v>-5.6078262976867119E-3</v>
      </c>
    </row>
    <row r="2127" spans="1:7" x14ac:dyDescent="0.2">
      <c r="A2127">
        <v>35.016666666666701</v>
      </c>
      <c r="B2127">
        <v>-9.5748907074266795E-2</v>
      </c>
      <c r="C2127">
        <v>-0.54344180485259097</v>
      </c>
      <c r="D2127">
        <v>429.69996152520002</v>
      </c>
      <c r="E2127">
        <v>127.385337792953</v>
      </c>
      <c r="F2127">
        <v>206.68084422831799</v>
      </c>
      <c r="G2127">
        <f t="shared" si="33"/>
        <v>-5.3357255523857703E-3</v>
      </c>
    </row>
    <row r="2128" spans="1:7" x14ac:dyDescent="0.2">
      <c r="A2128">
        <v>35.033333333333303</v>
      </c>
      <c r="B2128">
        <v>-9.1781621681548103E-2</v>
      </c>
      <c r="C2128">
        <v>-0.62507633120276296</v>
      </c>
      <c r="D2128">
        <v>429.40546687874001</v>
      </c>
      <c r="E2128">
        <v>127.380302392262</v>
      </c>
      <c r="F2128">
        <v>206.66894237214001</v>
      </c>
      <c r="G2128">
        <f t="shared" si="33"/>
        <v>-5.1146436968287461E-3</v>
      </c>
    </row>
    <row r="2129" spans="1:7" x14ac:dyDescent="0.2">
      <c r="A2129">
        <v>35.049999999999997</v>
      </c>
      <c r="B2129">
        <v>-9.4833379675947099E-2</v>
      </c>
      <c r="C2129">
        <v>-0.59288028436185403</v>
      </c>
      <c r="D2129">
        <v>429.510599941647</v>
      </c>
      <c r="E2129">
        <v>127.38167568336</v>
      </c>
      <c r="F2129">
        <v>206.66802684474101</v>
      </c>
      <c r="G2129">
        <f t="shared" si="33"/>
        <v>-5.2847066626418417E-3</v>
      </c>
    </row>
    <row r="2130" spans="1:7" x14ac:dyDescent="0.2">
      <c r="A2130">
        <v>35.066666666666698</v>
      </c>
      <c r="B2130">
        <v>-9.84954892692258E-2</v>
      </c>
      <c r="C2130">
        <v>-0.60905460173216897</v>
      </c>
      <c r="D2130">
        <v>429.522044034126</v>
      </c>
      <c r="E2130">
        <v>127.37297817307601</v>
      </c>
      <c r="F2130">
        <v>206.664822498847</v>
      </c>
      <c r="G2130">
        <f t="shared" si="33"/>
        <v>-5.4887822216175509E-3</v>
      </c>
    </row>
    <row r="2131" spans="1:7" x14ac:dyDescent="0.2">
      <c r="A2131">
        <v>35.0833333333333</v>
      </c>
      <c r="B2131">
        <v>-9.6664434472586394E-2</v>
      </c>
      <c r="C2131">
        <v>-0.499343901833527</v>
      </c>
      <c r="D2131">
        <v>429.41340144952602</v>
      </c>
      <c r="E2131">
        <v>127.37480922787201</v>
      </c>
      <c r="F2131">
        <v>206.66528026254699</v>
      </c>
      <c r="G2131">
        <f t="shared" si="33"/>
        <v>-5.3867444421296928E-3</v>
      </c>
    </row>
    <row r="2132" spans="1:7" x14ac:dyDescent="0.2">
      <c r="A2132">
        <v>35.1</v>
      </c>
      <c r="B2132">
        <v>-9.9105840868105602E-2</v>
      </c>
      <c r="C2132">
        <v>-0.60478214054001</v>
      </c>
      <c r="D2132">
        <v>429.58338436981398</v>
      </c>
      <c r="E2132">
        <v>127.378776513265</v>
      </c>
      <c r="F2132">
        <v>206.66772166894199</v>
      </c>
      <c r="G2132">
        <f t="shared" si="33"/>
        <v>-5.5227948147801697E-3</v>
      </c>
    </row>
    <row r="2133" spans="1:7" x14ac:dyDescent="0.2">
      <c r="A2133">
        <v>35.116666666666703</v>
      </c>
      <c r="B2133">
        <v>-0.105667120556063</v>
      </c>
      <c r="C2133">
        <v>-0.561904940718705</v>
      </c>
      <c r="D2133">
        <v>429.40317806024399</v>
      </c>
      <c r="E2133">
        <v>127.383964501856</v>
      </c>
      <c r="F2133">
        <v>206.67687694292499</v>
      </c>
      <c r="G2133">
        <f t="shared" si="33"/>
        <v>-5.8884301912783005E-3</v>
      </c>
    </row>
    <row r="2134" spans="1:7" x14ac:dyDescent="0.2">
      <c r="A2134">
        <v>35.133333333333297</v>
      </c>
      <c r="B2134">
        <v>-0.102310186762224</v>
      </c>
      <c r="C2134">
        <v>-0.62095645791032394</v>
      </c>
      <c r="D2134">
        <v>429.689280372219</v>
      </c>
      <c r="E2134">
        <v>127.381980859159</v>
      </c>
      <c r="F2134">
        <v>206.66665355364401</v>
      </c>
      <c r="G2134">
        <f t="shared" si="33"/>
        <v>-5.7013609288838899E-3</v>
      </c>
    </row>
    <row r="2135" spans="1:7" x14ac:dyDescent="0.2">
      <c r="A2135">
        <v>35.15</v>
      </c>
      <c r="B2135">
        <v>-0.107803351152143</v>
      </c>
      <c r="C2135">
        <v>-0.53398135506995503</v>
      </c>
      <c r="D2135">
        <v>429.39387019836101</v>
      </c>
      <c r="E2135">
        <v>127.380149804363</v>
      </c>
      <c r="F2135">
        <v>206.677029530825</v>
      </c>
      <c r="G2135">
        <f t="shared" si="33"/>
        <v>-6.0074742673475057E-3</v>
      </c>
    </row>
    <row r="2136" spans="1:7" x14ac:dyDescent="0.2">
      <c r="A2136">
        <v>35.1666666666667</v>
      </c>
      <c r="B2136">
        <v>-9.8190313469785906E-2</v>
      </c>
      <c r="C2136">
        <v>-0.58753970787165599</v>
      </c>
      <c r="D2136">
        <v>429.733836038937</v>
      </c>
      <c r="E2136">
        <v>127.38640590825101</v>
      </c>
      <c r="F2136">
        <v>206.684048574212</v>
      </c>
      <c r="G2136">
        <f t="shared" si="33"/>
        <v>-5.4717759250362411E-3</v>
      </c>
    </row>
    <row r="2137" spans="1:7" x14ac:dyDescent="0.2">
      <c r="A2137">
        <v>35.183333333333302</v>
      </c>
      <c r="B2137">
        <v>-9.6664434472586394E-2</v>
      </c>
      <c r="C2137">
        <v>-0.56434634711422405</v>
      </c>
      <c r="D2137">
        <v>429.399058186952</v>
      </c>
      <c r="E2137">
        <v>127.387321435649</v>
      </c>
      <c r="F2137">
        <v>206.68771068380499</v>
      </c>
      <c r="G2137">
        <f t="shared" si="33"/>
        <v>-5.3867444421296928E-3</v>
      </c>
    </row>
    <row r="2138" spans="1:7" x14ac:dyDescent="0.2">
      <c r="A2138">
        <v>35.200000000000003</v>
      </c>
      <c r="B2138">
        <v>-9.1323857982388304E-2</v>
      </c>
      <c r="C2138">
        <v>-0.49629214383912801</v>
      </c>
      <c r="D2138">
        <v>429.637553074214</v>
      </c>
      <c r="E2138">
        <v>127.383506738156</v>
      </c>
      <c r="F2138">
        <v>206.68069164041799</v>
      </c>
      <c r="G2138">
        <f t="shared" si="33"/>
        <v>-5.0891342519567848E-3</v>
      </c>
    </row>
    <row r="2139" spans="1:7" x14ac:dyDescent="0.2">
      <c r="A2139">
        <v>35.216666666666697</v>
      </c>
      <c r="B2139">
        <v>-0.108413702751022</v>
      </c>
      <c r="C2139">
        <v>-0.521926910992079</v>
      </c>
      <c r="D2139">
        <v>429.38913997346998</v>
      </c>
      <c r="E2139">
        <v>127.383964501856</v>
      </c>
      <c r="F2139">
        <v>206.66848460844099</v>
      </c>
      <c r="G2139">
        <f t="shared" si="33"/>
        <v>-6.0414868605100803E-3</v>
      </c>
    </row>
    <row r="2140" spans="1:7" x14ac:dyDescent="0.2">
      <c r="A2140">
        <v>35.233333333333299</v>
      </c>
      <c r="B2140">
        <v>-0.11161804864514099</v>
      </c>
      <c r="C2140">
        <v>-0.45585635041334199</v>
      </c>
      <c r="D2140">
        <v>429.53882870309502</v>
      </c>
      <c r="E2140">
        <v>127.385337792953</v>
      </c>
      <c r="F2140">
        <v>206.67413036073</v>
      </c>
      <c r="G2140">
        <f t="shared" si="33"/>
        <v>-6.2200529746138334E-3</v>
      </c>
    </row>
    <row r="2141" spans="1:7" x14ac:dyDescent="0.2">
      <c r="A2141">
        <v>35.25</v>
      </c>
      <c r="B2141">
        <v>-0.10581970845578299</v>
      </c>
      <c r="C2141">
        <v>-0.57212832999994101</v>
      </c>
      <c r="D2141">
        <v>429.50113949186402</v>
      </c>
      <c r="E2141">
        <v>127.383201562357</v>
      </c>
      <c r="F2141">
        <v>206.68069164041799</v>
      </c>
      <c r="G2141">
        <f t="shared" si="33"/>
        <v>-5.8969333395689572E-3</v>
      </c>
    </row>
    <row r="2142" spans="1:7" x14ac:dyDescent="0.2">
      <c r="A2142">
        <v>35.266666666666701</v>
      </c>
      <c r="B2142">
        <v>-0.105361944756623</v>
      </c>
      <c r="C2142">
        <v>-0.46363833329905901</v>
      </c>
      <c r="D2142">
        <v>429.44651302376502</v>
      </c>
      <c r="E2142">
        <v>127.386711084051</v>
      </c>
      <c r="F2142">
        <v>206.675656239727</v>
      </c>
      <c r="G2142">
        <f t="shared" si="33"/>
        <v>-5.8714238946969846E-3</v>
      </c>
    </row>
    <row r="2143" spans="1:7" x14ac:dyDescent="0.2">
      <c r="A2143">
        <v>35.283333333333303</v>
      </c>
      <c r="B2143">
        <v>-0.101242071464185</v>
      </c>
      <c r="C2143">
        <v>-0.58998111426717503</v>
      </c>
      <c r="D2143">
        <v>429.50022396446599</v>
      </c>
      <c r="E2143">
        <v>127.375419579471</v>
      </c>
      <c r="F2143">
        <v>206.67199413013401</v>
      </c>
      <c r="G2143">
        <f t="shared" si="33"/>
        <v>-5.6418388908493419E-3</v>
      </c>
    </row>
    <row r="2144" spans="1:7" x14ac:dyDescent="0.2">
      <c r="A2144">
        <v>35.299999999999997</v>
      </c>
      <c r="B2144">
        <v>-0.102920538361104</v>
      </c>
      <c r="C2144">
        <v>-0.43617251134946899</v>
      </c>
      <c r="D2144">
        <v>429.31482966630603</v>
      </c>
      <c r="E2144">
        <v>127.380454980162</v>
      </c>
      <c r="F2144">
        <v>206.671078602736</v>
      </c>
      <c r="G2144">
        <f t="shared" si="33"/>
        <v>-5.7353735220465199E-3</v>
      </c>
    </row>
    <row r="2145" spans="1:7" x14ac:dyDescent="0.2">
      <c r="A2145">
        <v>35.316666666666698</v>
      </c>
      <c r="B2145">
        <v>-9.2849736979587802E-2</v>
      </c>
      <c r="C2145">
        <v>-0.532150300273315</v>
      </c>
      <c r="D2145">
        <v>429.592844819596</v>
      </c>
      <c r="E2145">
        <v>127.38457485345501</v>
      </c>
      <c r="F2145">
        <v>206.676419179226</v>
      </c>
      <c r="G2145">
        <f t="shared" si="33"/>
        <v>-5.1741657348633322E-3</v>
      </c>
    </row>
    <row r="2146" spans="1:7" x14ac:dyDescent="0.2">
      <c r="A2146">
        <v>35.3333333333333</v>
      </c>
      <c r="B2146">
        <v>-8.9340215286029007E-2</v>
      </c>
      <c r="C2146">
        <v>-0.39146425673152402</v>
      </c>
      <c r="D2146">
        <v>429.34305842775501</v>
      </c>
      <c r="E2146">
        <v>127.383048974457</v>
      </c>
      <c r="F2146">
        <v>206.678707997722</v>
      </c>
      <c r="G2146">
        <f t="shared" si="33"/>
        <v>-4.9785933241782753E-3</v>
      </c>
    </row>
    <row r="2147" spans="1:7" x14ac:dyDescent="0.2">
      <c r="A2147">
        <v>35.35</v>
      </c>
      <c r="B2147">
        <v>-8.1253056600871801E-2</v>
      </c>
      <c r="C2147">
        <v>-0.50468447832372498</v>
      </c>
      <c r="D2147">
        <v>429.63495907991899</v>
      </c>
      <c r="E2147">
        <v>127.38610073245199</v>
      </c>
      <c r="F2147">
        <v>206.68603221690799</v>
      </c>
      <c r="G2147">
        <f t="shared" si="33"/>
        <v>-4.5279264647735806E-3</v>
      </c>
    </row>
    <row r="2148" spans="1:7" x14ac:dyDescent="0.2">
      <c r="A2148">
        <v>35.366666666666703</v>
      </c>
      <c r="B2148">
        <v>-8.6746220990789893E-2</v>
      </c>
      <c r="C2148">
        <v>-0.66200260293499003</v>
      </c>
      <c r="D2148">
        <v>429.36274226681797</v>
      </c>
      <c r="E2148">
        <v>127.390373193644</v>
      </c>
      <c r="F2148">
        <v>206.67825023402301</v>
      </c>
      <c r="G2148">
        <f t="shared" si="33"/>
        <v>-4.8340398032371461E-3</v>
      </c>
    </row>
    <row r="2149" spans="1:7" x14ac:dyDescent="0.2">
      <c r="A2149">
        <v>35.383333333333297</v>
      </c>
      <c r="B2149">
        <v>-8.2015996099471494E-2</v>
      </c>
      <c r="C2149">
        <v>-0.41053774419651701</v>
      </c>
      <c r="D2149">
        <v>429.59772763238698</v>
      </c>
      <c r="E2149">
        <v>127.38411708975499</v>
      </c>
      <c r="F2149">
        <v>206.68069164041799</v>
      </c>
      <c r="G2149">
        <f t="shared" si="33"/>
        <v>-4.5704422062268516E-3</v>
      </c>
    </row>
    <row r="2150" spans="1:7" x14ac:dyDescent="0.2">
      <c r="A2150">
        <v>35.4</v>
      </c>
      <c r="B2150">
        <v>-8.2931523497791204E-2</v>
      </c>
      <c r="C2150">
        <v>-0.59120181746493505</v>
      </c>
      <c r="D2150">
        <v>429.36014827252302</v>
      </c>
      <c r="E2150">
        <v>127.38152309546</v>
      </c>
      <c r="F2150">
        <v>206.66802684474101</v>
      </c>
      <c r="G2150">
        <f t="shared" si="33"/>
        <v>-4.6214610959707803E-3</v>
      </c>
    </row>
    <row r="2151" spans="1:7" x14ac:dyDescent="0.2">
      <c r="A2151">
        <v>35.4166666666667</v>
      </c>
      <c r="B2151">
        <v>-8.1100468701151798E-2</v>
      </c>
      <c r="C2151">
        <v>-0.44456484583406602</v>
      </c>
      <c r="D2151">
        <v>429.47001156032201</v>
      </c>
      <c r="E2151">
        <v>127.38076015596199</v>
      </c>
      <c r="F2151">
        <v>206.67443553653001</v>
      </c>
      <c r="G2151">
        <f t="shared" ref="G2151:G2214" si="34">B2151/$B$934</f>
        <v>-4.519423316482923E-3</v>
      </c>
    </row>
    <row r="2152" spans="1:7" x14ac:dyDescent="0.2">
      <c r="A2152">
        <v>35.433333333333302</v>
      </c>
      <c r="B2152">
        <v>-7.8811650205352607E-2</v>
      </c>
      <c r="C2152">
        <v>-0.495834380139968</v>
      </c>
      <c r="D2152">
        <v>429.38242610588202</v>
      </c>
      <c r="E2152">
        <v>127.385795556652</v>
      </c>
      <c r="F2152">
        <v>206.67138377853499</v>
      </c>
      <c r="G2152">
        <f t="shared" si="34"/>
        <v>-4.3918760921231046E-3</v>
      </c>
    </row>
    <row r="2153" spans="1:7" x14ac:dyDescent="0.2">
      <c r="A2153">
        <v>35.450000000000003</v>
      </c>
      <c r="B2153">
        <v>-8.9950566884908795E-2</v>
      </c>
      <c r="C2153">
        <v>-0.39497377842508302</v>
      </c>
      <c r="D2153">
        <v>429.43857845297902</v>
      </c>
      <c r="E2153">
        <v>127.383048974457</v>
      </c>
      <c r="F2153">
        <v>206.67458812442899</v>
      </c>
      <c r="G2153">
        <f t="shared" si="34"/>
        <v>-5.0126059173408941E-3</v>
      </c>
    </row>
    <row r="2154" spans="1:7" x14ac:dyDescent="0.2">
      <c r="A2154">
        <v>35.466666666666697</v>
      </c>
      <c r="B2154">
        <v>-8.6898808890509799E-2</v>
      </c>
      <c r="C2154">
        <v>-0.52314761418983802</v>
      </c>
      <c r="D2154">
        <v>429.495951503274</v>
      </c>
      <c r="E2154">
        <v>127.391288721042</v>
      </c>
      <c r="F2154">
        <v>206.671078602736</v>
      </c>
      <c r="G2154">
        <f t="shared" si="34"/>
        <v>-4.8425429515277984E-3</v>
      </c>
    </row>
    <row r="2155" spans="1:7" x14ac:dyDescent="0.2">
      <c r="A2155">
        <v>35.483333333333299</v>
      </c>
      <c r="B2155">
        <v>-9.9868780366705295E-2</v>
      </c>
      <c r="C2155">
        <v>-0.45524599881446198</v>
      </c>
      <c r="D2155">
        <v>429.34977229534201</v>
      </c>
      <c r="E2155">
        <v>127.385948144552</v>
      </c>
      <c r="F2155">
        <v>206.676266591326</v>
      </c>
      <c r="G2155">
        <f t="shared" si="34"/>
        <v>-5.5653105562334408E-3</v>
      </c>
    </row>
    <row r="2156" spans="1:7" x14ac:dyDescent="0.2">
      <c r="A2156">
        <v>35.5</v>
      </c>
      <c r="B2156">
        <v>-8.3999638795830806E-2</v>
      </c>
      <c r="C2156">
        <v>-0.36109926468725501</v>
      </c>
      <c r="D2156">
        <v>429.536692472499</v>
      </c>
      <c r="E2156">
        <v>127.385795556652</v>
      </c>
      <c r="F2156">
        <v>206.67840282192199</v>
      </c>
      <c r="G2156">
        <f t="shared" si="34"/>
        <v>-4.6809831340053612E-3</v>
      </c>
    </row>
    <row r="2157" spans="1:7" x14ac:dyDescent="0.2">
      <c r="A2157">
        <v>35.516666666666701</v>
      </c>
      <c r="B2157">
        <v>-9.0408330584068594E-2</v>
      </c>
      <c r="C2157">
        <v>-0.495834380139968</v>
      </c>
      <c r="D2157">
        <v>429.338785966562</v>
      </c>
      <c r="E2157">
        <v>127.38335415025701</v>
      </c>
      <c r="F2157">
        <v>206.67580882762701</v>
      </c>
      <c r="G2157">
        <f t="shared" si="34"/>
        <v>-5.0381153622128553E-3</v>
      </c>
    </row>
    <row r="2158" spans="1:7" x14ac:dyDescent="0.2">
      <c r="A2158">
        <v>35.533333333333303</v>
      </c>
      <c r="B2158">
        <v>-8.1558232400311695E-2</v>
      </c>
      <c r="C2158">
        <v>-0.49873355023464699</v>
      </c>
      <c r="D2158">
        <v>429.60474667577398</v>
      </c>
      <c r="E2158">
        <v>127.386253320351</v>
      </c>
      <c r="F2158">
        <v>206.67947093722</v>
      </c>
      <c r="G2158">
        <f t="shared" si="34"/>
        <v>-4.5449327613548895E-3</v>
      </c>
    </row>
    <row r="2159" spans="1:7" x14ac:dyDescent="0.2">
      <c r="A2159">
        <v>35.549999999999997</v>
      </c>
      <c r="B2159">
        <v>-8.0642705001991999E-2</v>
      </c>
      <c r="C2159">
        <v>-0.56907657200554196</v>
      </c>
      <c r="D2159">
        <v>429.30338557382697</v>
      </c>
      <c r="E2159">
        <v>127.386711084051</v>
      </c>
      <c r="F2159">
        <v>206.680233876719</v>
      </c>
      <c r="G2159">
        <f t="shared" si="34"/>
        <v>-4.4939138716109609E-3</v>
      </c>
    </row>
    <row r="2160" spans="1:7" x14ac:dyDescent="0.2">
      <c r="A2160">
        <v>35.566666666666698</v>
      </c>
      <c r="B2160">
        <v>-8.5983281492190103E-2</v>
      </c>
      <c r="C2160">
        <v>-0.35209657860377802</v>
      </c>
      <c r="D2160">
        <v>429.57102474993599</v>
      </c>
      <c r="E2160">
        <v>127.385642968753</v>
      </c>
      <c r="F2160">
        <v>206.684811513711</v>
      </c>
      <c r="G2160">
        <f t="shared" si="34"/>
        <v>-4.7915240617838707E-3</v>
      </c>
    </row>
    <row r="2161" spans="1:7" x14ac:dyDescent="0.2">
      <c r="A2161">
        <v>35.5833333333333</v>
      </c>
      <c r="B2161">
        <v>-8.7966924188549497E-2</v>
      </c>
      <c r="C2161">
        <v>-0.53092959707555598</v>
      </c>
      <c r="D2161">
        <v>429.31482966630603</v>
      </c>
      <c r="E2161">
        <v>127.38686367195</v>
      </c>
      <c r="F2161">
        <v>206.67840282192199</v>
      </c>
      <c r="G2161">
        <f t="shared" si="34"/>
        <v>-4.9020649895623845E-3</v>
      </c>
    </row>
    <row r="2162" spans="1:7" x14ac:dyDescent="0.2">
      <c r="A2162">
        <v>35.6</v>
      </c>
      <c r="B2162">
        <v>-8.3999638795830806E-2</v>
      </c>
      <c r="C2162">
        <v>-0.37361147246429</v>
      </c>
      <c r="D2162">
        <v>429.49686703067198</v>
      </c>
      <c r="E2162">
        <v>127.382896386558</v>
      </c>
      <c r="F2162">
        <v>206.68465892581099</v>
      </c>
      <c r="G2162">
        <f t="shared" si="34"/>
        <v>-4.6809831340053612E-3</v>
      </c>
    </row>
    <row r="2163" spans="1:7" x14ac:dyDescent="0.2">
      <c r="A2163">
        <v>35.616666666666703</v>
      </c>
      <c r="B2163">
        <v>-8.5372929893310398E-2</v>
      </c>
      <c r="C2163">
        <v>-0.47676089267497401</v>
      </c>
      <c r="D2163">
        <v>429.331766923175</v>
      </c>
      <c r="E2163">
        <v>127.387321435649</v>
      </c>
      <c r="F2163">
        <v>206.68114940411701</v>
      </c>
      <c r="G2163">
        <f t="shared" si="34"/>
        <v>-4.7575114686212562E-3</v>
      </c>
    </row>
    <row r="2164" spans="1:7" x14ac:dyDescent="0.2">
      <c r="A2164">
        <v>35.633333333333297</v>
      </c>
      <c r="B2164">
        <v>-8.0184941302832199E-2</v>
      </c>
      <c r="C2164">
        <v>-0.36582948957857298</v>
      </c>
      <c r="D2164">
        <v>429.35557063553199</v>
      </c>
      <c r="E2164">
        <v>127.38884731464699</v>
      </c>
      <c r="F2164">
        <v>206.68435375001101</v>
      </c>
      <c r="G2164">
        <f t="shared" si="34"/>
        <v>-4.4684044267389996E-3</v>
      </c>
    </row>
    <row r="2165" spans="1:7" x14ac:dyDescent="0.2">
      <c r="A2165">
        <v>35.65</v>
      </c>
      <c r="B2165">
        <v>-9.2086797480987997E-2</v>
      </c>
      <c r="C2165">
        <v>-0.43434145655282902</v>
      </c>
      <c r="D2165">
        <v>429.38959773716903</v>
      </c>
      <c r="E2165">
        <v>127.38411708975499</v>
      </c>
      <c r="F2165">
        <v>206.67763988242399</v>
      </c>
      <c r="G2165">
        <f t="shared" si="34"/>
        <v>-5.1316499934100559E-3</v>
      </c>
    </row>
    <row r="2166" spans="1:7" x14ac:dyDescent="0.2">
      <c r="A2166">
        <v>35.6666666666667</v>
      </c>
      <c r="B2166">
        <v>-9.4680791776227097E-2</v>
      </c>
      <c r="C2166">
        <v>-0.26390077256564798</v>
      </c>
      <c r="D2166">
        <v>429.32688411038401</v>
      </c>
      <c r="E2166">
        <v>127.38228603495899</v>
      </c>
      <c r="F2166">
        <v>206.67992870091999</v>
      </c>
      <c r="G2166">
        <f t="shared" si="34"/>
        <v>-5.2762035143511842E-3</v>
      </c>
    </row>
    <row r="2167" spans="1:7" x14ac:dyDescent="0.2">
      <c r="A2167">
        <v>35.683333333333302</v>
      </c>
      <c r="B2167">
        <v>-8.8119512088269403E-2</v>
      </c>
      <c r="C2167">
        <v>-0.38139345535000801</v>
      </c>
      <c r="D2167">
        <v>429.47886165850502</v>
      </c>
      <c r="E2167">
        <v>127.388236963048</v>
      </c>
      <c r="F2167">
        <v>206.68435375001101</v>
      </c>
      <c r="G2167">
        <f t="shared" si="34"/>
        <v>-4.9105681378530368E-3</v>
      </c>
    </row>
    <row r="2168" spans="1:7" x14ac:dyDescent="0.2">
      <c r="A2168">
        <v>35.700000000000003</v>
      </c>
      <c r="B2168">
        <v>-9.4833379675947099E-2</v>
      </c>
      <c r="C2168">
        <v>-0.31578065847043002</v>
      </c>
      <c r="D2168">
        <v>429.31971247909701</v>
      </c>
      <c r="E2168">
        <v>127.38228603495899</v>
      </c>
      <c r="F2168">
        <v>206.67779247032399</v>
      </c>
      <c r="G2168">
        <f t="shared" si="34"/>
        <v>-5.2847066626418417E-3</v>
      </c>
    </row>
    <row r="2169" spans="1:7" x14ac:dyDescent="0.2">
      <c r="A2169">
        <v>35.716666666666697</v>
      </c>
      <c r="B2169">
        <v>-9.3460088578467507E-2</v>
      </c>
      <c r="C2169">
        <v>-0.25856019607545</v>
      </c>
      <c r="D2169">
        <v>429.56507382184702</v>
      </c>
      <c r="E2169">
        <v>127.387474023549</v>
      </c>
      <c r="F2169">
        <v>206.68465892581099</v>
      </c>
      <c r="G2169">
        <f t="shared" si="34"/>
        <v>-5.2081783280259466E-3</v>
      </c>
    </row>
    <row r="2170" spans="1:7" x14ac:dyDescent="0.2">
      <c r="A2170">
        <v>35.733333333333299</v>
      </c>
      <c r="B2170">
        <v>-9.2086797480987997E-2</v>
      </c>
      <c r="C2170">
        <v>-0.39802553641948202</v>
      </c>
      <c r="D2170">
        <v>429.32566340718699</v>
      </c>
      <c r="E2170">
        <v>127.38182827126001</v>
      </c>
      <c r="F2170">
        <v>206.675503651828</v>
      </c>
      <c r="G2170">
        <f t="shared" si="34"/>
        <v>-5.1316499934100559E-3</v>
      </c>
    </row>
    <row r="2171" spans="1:7" x14ac:dyDescent="0.2">
      <c r="A2171">
        <v>35.75</v>
      </c>
      <c r="B2171">
        <v>-8.8577275787429202E-2</v>
      </c>
      <c r="C2171">
        <v>-0.22163392434322299</v>
      </c>
      <c r="D2171">
        <v>429.63022885502801</v>
      </c>
      <c r="E2171">
        <v>127.38259121075799</v>
      </c>
      <c r="F2171">
        <v>206.67977611302001</v>
      </c>
      <c r="G2171">
        <f t="shared" si="34"/>
        <v>-4.936077582724999E-3</v>
      </c>
    </row>
    <row r="2172" spans="1:7" x14ac:dyDescent="0.2">
      <c r="A2172">
        <v>35.766666666666701</v>
      </c>
      <c r="B2172">
        <v>-0.10581970845578299</v>
      </c>
      <c r="C2172">
        <v>-0.331192036342145</v>
      </c>
      <c r="D2172">
        <v>429.38837703397098</v>
      </c>
      <c r="E2172">
        <v>127.385948144552</v>
      </c>
      <c r="F2172">
        <v>206.68130199201701</v>
      </c>
      <c r="G2172">
        <f t="shared" si="34"/>
        <v>-5.8969333395689572E-3</v>
      </c>
    </row>
    <row r="2173" spans="1:7" x14ac:dyDescent="0.2">
      <c r="A2173">
        <v>35.783333333333303</v>
      </c>
      <c r="B2173">
        <v>-0.106430060054663</v>
      </c>
      <c r="C2173">
        <v>-0.212631238259746</v>
      </c>
      <c r="D2173">
        <v>429.60917172486597</v>
      </c>
      <c r="E2173">
        <v>127.37725063426799</v>
      </c>
      <c r="F2173">
        <v>206.680386464619</v>
      </c>
      <c r="G2173">
        <f t="shared" si="34"/>
        <v>-5.9309459327315881E-3</v>
      </c>
    </row>
    <row r="2174" spans="1:7" x14ac:dyDescent="0.2">
      <c r="A2174">
        <v>35.799999999999997</v>
      </c>
      <c r="B2174">
        <v>-0.105361944756623</v>
      </c>
      <c r="C2174">
        <v>-0.39329531152816299</v>
      </c>
      <c r="D2174">
        <v>429.44941219385902</v>
      </c>
      <c r="E2174">
        <v>127.38152309546</v>
      </c>
      <c r="F2174">
        <v>206.68160716781699</v>
      </c>
      <c r="G2174">
        <f t="shared" si="34"/>
        <v>-5.8714238946969846E-3</v>
      </c>
    </row>
    <row r="2175" spans="1:7" x14ac:dyDescent="0.2">
      <c r="A2175">
        <v>35.816666666666698</v>
      </c>
      <c r="B2175">
        <v>-0.111923224444581</v>
      </c>
      <c r="C2175">
        <v>-0.30326845069339498</v>
      </c>
      <c r="D2175">
        <v>429.53608212090001</v>
      </c>
      <c r="E2175">
        <v>127.383964501856</v>
      </c>
      <c r="F2175">
        <v>206.68237010731499</v>
      </c>
      <c r="G2175">
        <f t="shared" si="34"/>
        <v>-6.2370592711951485E-3</v>
      </c>
    </row>
    <row r="2176" spans="1:7" x14ac:dyDescent="0.2">
      <c r="A2176">
        <v>35.8333333333333</v>
      </c>
      <c r="B2176">
        <v>-0.10337830206026399</v>
      </c>
      <c r="C2176">
        <v>-0.38841249873712502</v>
      </c>
      <c r="D2176">
        <v>429.51700863343501</v>
      </c>
      <c r="E2176">
        <v>127.385490380853</v>
      </c>
      <c r="F2176">
        <v>206.67672435502499</v>
      </c>
      <c r="G2176">
        <f t="shared" si="34"/>
        <v>-5.7608829669184916E-3</v>
      </c>
    </row>
    <row r="2177" spans="1:7" x14ac:dyDescent="0.2">
      <c r="A2177">
        <v>35.85</v>
      </c>
      <c r="B2177">
        <v>-9.1018682182948396E-2</v>
      </c>
      <c r="C2177">
        <v>-0.36460878638081301</v>
      </c>
      <c r="D2177">
        <v>429.48633846559198</v>
      </c>
      <c r="E2177">
        <v>127.38228603495899</v>
      </c>
      <c r="F2177">
        <v>206.678707997722</v>
      </c>
      <c r="G2177">
        <f t="shared" si="34"/>
        <v>-5.072127955375475E-3</v>
      </c>
    </row>
    <row r="2178" spans="1:7" x14ac:dyDescent="0.2">
      <c r="A2178">
        <v>35.866666666666703</v>
      </c>
      <c r="B2178">
        <v>-7.6675419609273404E-2</v>
      </c>
      <c r="C2178">
        <v>-0.31394960367379099</v>
      </c>
      <c r="D2178">
        <v>429.55683407526197</v>
      </c>
      <c r="E2178">
        <v>127.386711084051</v>
      </c>
      <c r="F2178">
        <v>206.683895986312</v>
      </c>
      <c r="G2178">
        <f t="shared" si="34"/>
        <v>-4.2728320160539427E-3</v>
      </c>
    </row>
    <row r="2179" spans="1:7" x14ac:dyDescent="0.2">
      <c r="A2179">
        <v>35.883333333333297</v>
      </c>
      <c r="B2179">
        <v>-0.10093689566474499</v>
      </c>
      <c r="C2179">
        <v>-0.45875552050802099</v>
      </c>
      <c r="D2179">
        <v>429.43430599178703</v>
      </c>
      <c r="E2179">
        <v>127.387779199349</v>
      </c>
      <c r="F2179">
        <v>206.68587962900901</v>
      </c>
      <c r="G2179">
        <f t="shared" si="34"/>
        <v>-5.6248325942680269E-3</v>
      </c>
    </row>
    <row r="2180" spans="1:7" x14ac:dyDescent="0.2">
      <c r="A2180">
        <v>35.9</v>
      </c>
      <c r="B2180">
        <v>-8.9035039486589099E-2</v>
      </c>
      <c r="C2180">
        <v>-0.34141542562338101</v>
      </c>
      <c r="D2180">
        <v>429.67356381854802</v>
      </c>
      <c r="E2180">
        <v>127.387321435649</v>
      </c>
      <c r="F2180">
        <v>206.68511668951001</v>
      </c>
      <c r="G2180">
        <f t="shared" si="34"/>
        <v>-4.9615870275969655E-3</v>
      </c>
    </row>
    <row r="2181" spans="1:7" x14ac:dyDescent="0.2">
      <c r="A2181">
        <v>35.9166666666667</v>
      </c>
      <c r="B2181">
        <v>-9.5596319174546807E-2</v>
      </c>
      <c r="C2181">
        <v>-0.49339297374444901</v>
      </c>
      <c r="D2181">
        <v>429.398905599052</v>
      </c>
      <c r="E2181">
        <v>127.387321435649</v>
      </c>
      <c r="F2181">
        <v>206.68206493151601</v>
      </c>
      <c r="G2181">
        <f t="shared" si="34"/>
        <v>-5.3272224040951128E-3</v>
      </c>
    </row>
    <row r="2182" spans="1:7" x14ac:dyDescent="0.2">
      <c r="A2182">
        <v>35.933333333333302</v>
      </c>
      <c r="B2182">
        <v>-8.8729863687149205E-2</v>
      </c>
      <c r="C2182">
        <v>-0.34141542562338101</v>
      </c>
      <c r="D2182">
        <v>429.70377622269302</v>
      </c>
      <c r="E2182">
        <v>127.38915249044599</v>
      </c>
      <c r="F2182">
        <v>206.68877879910301</v>
      </c>
      <c r="G2182">
        <f t="shared" si="34"/>
        <v>-4.9445807310156565E-3</v>
      </c>
    </row>
    <row r="2183" spans="1:7" x14ac:dyDescent="0.2">
      <c r="A2183">
        <v>35.950000000000003</v>
      </c>
      <c r="B2183">
        <v>-8.6898808890509799E-2</v>
      </c>
      <c r="C2183">
        <v>-0.43617251134946899</v>
      </c>
      <c r="D2183">
        <v>429.42713436050002</v>
      </c>
      <c r="E2183">
        <v>127.38518520505301</v>
      </c>
      <c r="F2183">
        <v>206.684201162112</v>
      </c>
      <c r="G2183">
        <f t="shared" si="34"/>
        <v>-4.8425429515277984E-3</v>
      </c>
    </row>
    <row r="2184" spans="1:7" x14ac:dyDescent="0.2">
      <c r="A2184">
        <v>35.966666666666697</v>
      </c>
      <c r="B2184">
        <v>-8.3236699297231098E-2</v>
      </c>
      <c r="C2184">
        <v>-0.30265809909451502</v>
      </c>
      <c r="D2184">
        <v>429.70682798068702</v>
      </c>
      <c r="E2184">
        <v>127.384727441354</v>
      </c>
      <c r="F2184">
        <v>206.68847362330399</v>
      </c>
      <c r="G2184">
        <f t="shared" si="34"/>
        <v>-4.6384673925520901E-3</v>
      </c>
    </row>
    <row r="2185" spans="1:7" x14ac:dyDescent="0.2">
      <c r="A2185">
        <v>35.983333333333299</v>
      </c>
      <c r="B2185">
        <v>-7.4844364812633998E-2</v>
      </c>
      <c r="C2185">
        <v>-0.40336611290968</v>
      </c>
      <c r="D2185">
        <v>429.45368465505197</v>
      </c>
      <c r="E2185">
        <v>127.382896386558</v>
      </c>
      <c r="F2185">
        <v>206.684201162112</v>
      </c>
      <c r="G2185">
        <f t="shared" si="34"/>
        <v>-4.1707942365660855E-3</v>
      </c>
    </row>
    <row r="2186" spans="1:7" x14ac:dyDescent="0.2">
      <c r="A2186">
        <v>36</v>
      </c>
      <c r="B2186">
        <v>-7.7896122807032994E-2</v>
      </c>
      <c r="C2186">
        <v>-0.33836366762898301</v>
      </c>
      <c r="D2186">
        <v>429.58689389150697</v>
      </c>
      <c r="E2186">
        <v>127.39235683634</v>
      </c>
      <c r="F2186">
        <v>206.687863271705</v>
      </c>
      <c r="G2186">
        <f t="shared" si="34"/>
        <v>-4.3408572023791803E-3</v>
      </c>
    </row>
    <row r="2187" spans="1:7" x14ac:dyDescent="0.2">
      <c r="A2187">
        <v>36.016666666666701</v>
      </c>
      <c r="B2187">
        <v>-6.8893436723556106E-2</v>
      </c>
      <c r="C2187">
        <v>-0.44502260953322498</v>
      </c>
      <c r="D2187">
        <v>429.45261653975399</v>
      </c>
      <c r="E2187">
        <v>127.38488002925401</v>
      </c>
      <c r="F2187">
        <v>206.68603221690799</v>
      </c>
      <c r="G2187">
        <f t="shared" si="34"/>
        <v>-3.8391714532305578E-3</v>
      </c>
    </row>
    <row r="2188" spans="1:7" x14ac:dyDescent="0.2">
      <c r="A2188">
        <v>36.033333333333303</v>
      </c>
      <c r="B2188">
        <v>-7.80487107067529E-2</v>
      </c>
      <c r="C2188">
        <v>-0.54344180485259097</v>
      </c>
      <c r="D2188">
        <v>429.47855648270598</v>
      </c>
      <c r="E2188">
        <v>127.389610254145</v>
      </c>
      <c r="F2188">
        <v>206.69213573289699</v>
      </c>
      <c r="G2188">
        <f t="shared" si="34"/>
        <v>-4.3493603506698326E-3</v>
      </c>
    </row>
    <row r="2189" spans="1:7" x14ac:dyDescent="0.2">
      <c r="A2189">
        <v>36.049999999999997</v>
      </c>
      <c r="B2189">
        <v>-7.8201298606472805E-2</v>
      </c>
      <c r="C2189">
        <v>-0.31990053176286898</v>
      </c>
      <c r="D2189">
        <v>429.56431088234899</v>
      </c>
      <c r="E2189">
        <v>127.384269677655</v>
      </c>
      <c r="F2189">
        <v>206.68847362330399</v>
      </c>
      <c r="G2189">
        <f t="shared" si="34"/>
        <v>-4.3578634989604849E-3</v>
      </c>
    </row>
    <row r="2190" spans="1:7" x14ac:dyDescent="0.2">
      <c r="A2190">
        <v>36.066666666666698</v>
      </c>
      <c r="B2190">
        <v>-9.0713506383508502E-2</v>
      </c>
      <c r="C2190">
        <v>-0.55534366103074695</v>
      </c>
      <c r="D2190">
        <v>429.40439876344198</v>
      </c>
      <c r="E2190">
        <v>127.384269677655</v>
      </c>
      <c r="F2190">
        <v>206.690304678101</v>
      </c>
      <c r="G2190">
        <f t="shared" si="34"/>
        <v>-5.0551216587941651E-3</v>
      </c>
    </row>
    <row r="2191" spans="1:7" x14ac:dyDescent="0.2">
      <c r="A2191">
        <v>36.0833333333333</v>
      </c>
      <c r="B2191">
        <v>-7.9574589703952398E-2</v>
      </c>
      <c r="C2191">
        <v>-0.291366594515239</v>
      </c>
      <c r="D2191">
        <v>429.65845761647603</v>
      </c>
      <c r="E2191">
        <v>127.38610073245199</v>
      </c>
      <c r="F2191">
        <v>206.687100332206</v>
      </c>
      <c r="G2191">
        <f t="shared" si="34"/>
        <v>-4.4343918335763809E-3</v>
      </c>
    </row>
    <row r="2192" spans="1:7" x14ac:dyDescent="0.2">
      <c r="A2192">
        <v>36.1</v>
      </c>
      <c r="B2192">
        <v>-7.8201298606472805E-2</v>
      </c>
      <c r="C2192">
        <v>-0.43495180815170897</v>
      </c>
      <c r="D2192">
        <v>429.39921077485201</v>
      </c>
      <c r="E2192">
        <v>127.38640590825101</v>
      </c>
      <c r="F2192">
        <v>206.686337392708</v>
      </c>
      <c r="G2192">
        <f t="shared" si="34"/>
        <v>-4.3578634989604849E-3</v>
      </c>
    </row>
    <row r="2193" spans="1:7" x14ac:dyDescent="0.2">
      <c r="A2193">
        <v>36.116666666666703</v>
      </c>
      <c r="B2193">
        <v>-7.8811650205352607E-2</v>
      </c>
      <c r="C2193">
        <v>-0.30021669269899598</v>
      </c>
      <c r="D2193">
        <v>429.71003232658097</v>
      </c>
      <c r="E2193">
        <v>127.38701625985</v>
      </c>
      <c r="F2193">
        <v>206.68298045891399</v>
      </c>
      <c r="G2193">
        <f t="shared" si="34"/>
        <v>-4.3918760921231046E-3</v>
      </c>
    </row>
    <row r="2194" spans="1:7" x14ac:dyDescent="0.2">
      <c r="A2194">
        <v>36.133333333333297</v>
      </c>
      <c r="B2194">
        <v>-9.1934209581268106E-2</v>
      </c>
      <c r="C2194">
        <v>-0.32234193815838802</v>
      </c>
      <c r="D2194">
        <v>429.36030086042302</v>
      </c>
      <c r="E2194">
        <v>127.385795556652</v>
      </c>
      <c r="F2194">
        <v>206.687100332206</v>
      </c>
      <c r="G2194">
        <f t="shared" si="34"/>
        <v>-5.1231468451194036E-3</v>
      </c>
    </row>
    <row r="2195" spans="1:7" x14ac:dyDescent="0.2">
      <c r="A2195">
        <v>36.15</v>
      </c>
      <c r="B2195">
        <v>-9.3307500678747601E-2</v>
      </c>
      <c r="C2195">
        <v>-0.32585145985194702</v>
      </c>
      <c r="D2195">
        <v>429.65555844638101</v>
      </c>
      <c r="E2195">
        <v>127.38701625985</v>
      </c>
      <c r="F2195">
        <v>206.68542186530999</v>
      </c>
      <c r="G2195">
        <f t="shared" si="34"/>
        <v>-5.1996751797352943E-3</v>
      </c>
    </row>
    <row r="2196" spans="1:7" x14ac:dyDescent="0.2">
      <c r="A2196">
        <v>36.1666666666667</v>
      </c>
      <c r="B2196">
        <v>-8.9187627386309004E-2</v>
      </c>
      <c r="C2196">
        <v>-0.27229310705024501</v>
      </c>
      <c r="D2196">
        <v>429.37861140838902</v>
      </c>
      <c r="E2196">
        <v>127.38457485345501</v>
      </c>
      <c r="F2196">
        <v>206.684811513711</v>
      </c>
      <c r="G2196">
        <f t="shared" si="34"/>
        <v>-4.9700901758876178E-3</v>
      </c>
    </row>
    <row r="2197" spans="1:7" x14ac:dyDescent="0.2">
      <c r="A2197">
        <v>36.183333333333302</v>
      </c>
      <c r="B2197">
        <v>-8.2778935598071299E-2</v>
      </c>
      <c r="C2197">
        <v>-0.26741029425920698</v>
      </c>
      <c r="D2197">
        <v>429.57987484812003</v>
      </c>
      <c r="E2197">
        <v>127.389305078346</v>
      </c>
      <c r="F2197">
        <v>206.68969432650201</v>
      </c>
      <c r="G2197">
        <f t="shared" si="34"/>
        <v>-4.6129579476801279E-3</v>
      </c>
    </row>
    <row r="2198" spans="1:7" x14ac:dyDescent="0.2">
      <c r="A2198">
        <v>36.200000000000003</v>
      </c>
      <c r="B2198">
        <v>-8.1558232400311695E-2</v>
      </c>
      <c r="C2198">
        <v>-0.20011903048271101</v>
      </c>
      <c r="D2198">
        <v>429.51121029324599</v>
      </c>
      <c r="E2198">
        <v>127.389457666246</v>
      </c>
      <c r="F2198">
        <v>206.691677969198</v>
      </c>
      <c r="G2198">
        <f t="shared" si="34"/>
        <v>-4.5449327613548895E-3</v>
      </c>
    </row>
    <row r="2199" spans="1:7" x14ac:dyDescent="0.2">
      <c r="A2199">
        <v>36.216666666666697</v>
      </c>
      <c r="B2199">
        <v>-8.38470508961109E-2</v>
      </c>
      <c r="C2199">
        <v>-0.238876357011577</v>
      </c>
      <c r="D2199">
        <v>429.56522640974703</v>
      </c>
      <c r="E2199">
        <v>127.390068017844</v>
      </c>
      <c r="F2199">
        <v>206.694119375594</v>
      </c>
      <c r="G2199">
        <f t="shared" si="34"/>
        <v>-4.6724799857147089E-3</v>
      </c>
    </row>
    <row r="2200" spans="1:7" x14ac:dyDescent="0.2">
      <c r="A2200">
        <v>36.233333333333299</v>
      </c>
      <c r="B2200">
        <v>-7.1029667319635295E-2</v>
      </c>
      <c r="C2200">
        <v>-0.23048402252698</v>
      </c>
      <c r="D2200">
        <v>429.60261044517802</v>
      </c>
      <c r="E2200">
        <v>127.388694726747</v>
      </c>
      <c r="F2200">
        <v>206.68969432650201</v>
      </c>
      <c r="G2200">
        <f t="shared" si="34"/>
        <v>-3.9582155292997188E-3</v>
      </c>
    </row>
    <row r="2201" spans="1:7" x14ac:dyDescent="0.2">
      <c r="A2201">
        <v>36.25</v>
      </c>
      <c r="B2201">
        <v>-7.4386601113474199E-2</v>
      </c>
      <c r="C2201">
        <v>-0.25794984447656999</v>
      </c>
      <c r="D2201">
        <v>429.40684016983801</v>
      </c>
      <c r="E2201">
        <v>127.380912743861</v>
      </c>
      <c r="F2201">
        <v>206.68816844750401</v>
      </c>
      <c r="G2201">
        <f t="shared" si="34"/>
        <v>-4.1452847916941234E-3</v>
      </c>
    </row>
    <row r="2202" spans="1:7" x14ac:dyDescent="0.2">
      <c r="A2202">
        <v>36.266666666666701</v>
      </c>
      <c r="B2202">
        <v>-7.1334843119075203E-2</v>
      </c>
      <c r="C2202">
        <v>-0.28602601802504102</v>
      </c>
      <c r="D2202">
        <v>429.67219052745099</v>
      </c>
      <c r="E2202">
        <v>127.383506738156</v>
      </c>
      <c r="F2202">
        <v>206.68435375001101</v>
      </c>
      <c r="G2202">
        <f t="shared" si="34"/>
        <v>-3.9752218258810286E-3</v>
      </c>
    </row>
    <row r="2203" spans="1:7" x14ac:dyDescent="0.2">
      <c r="A2203">
        <v>36.283333333333303</v>
      </c>
      <c r="B2203">
        <v>-8.2168583999191497E-2</v>
      </c>
      <c r="C2203">
        <v>-0.25077821318973298</v>
      </c>
      <c r="D2203">
        <v>429.36670955221098</v>
      </c>
      <c r="E2203">
        <v>127.385948144552</v>
      </c>
      <c r="F2203">
        <v>206.690304678101</v>
      </c>
      <c r="G2203">
        <f t="shared" si="34"/>
        <v>-4.5789453545175092E-3</v>
      </c>
    </row>
    <row r="2204" spans="1:7" x14ac:dyDescent="0.2">
      <c r="A2204">
        <v>36.299999999999997</v>
      </c>
      <c r="B2204">
        <v>-7.9727177603672303E-2</v>
      </c>
      <c r="C2204">
        <v>-0.27641298034268402</v>
      </c>
      <c r="D2204">
        <v>429.75031553210698</v>
      </c>
      <c r="E2204">
        <v>127.389457666246</v>
      </c>
      <c r="F2204">
        <v>206.68587962900901</v>
      </c>
      <c r="G2204">
        <f t="shared" si="34"/>
        <v>-4.4428949818670332E-3</v>
      </c>
    </row>
    <row r="2205" spans="1:7" x14ac:dyDescent="0.2">
      <c r="A2205">
        <v>36.316666666666698</v>
      </c>
      <c r="B2205">
        <v>-8.2473759798631405E-2</v>
      </c>
      <c r="C2205">
        <v>-0.30265809909451502</v>
      </c>
      <c r="D2205">
        <v>429.40516170294097</v>
      </c>
      <c r="E2205">
        <v>127.38793178724799</v>
      </c>
      <c r="F2205">
        <v>206.68984691440099</v>
      </c>
      <c r="G2205">
        <f t="shared" si="34"/>
        <v>-4.595951651098819E-3</v>
      </c>
    </row>
    <row r="2206" spans="1:7" x14ac:dyDescent="0.2">
      <c r="A2206">
        <v>36.3333333333333</v>
      </c>
      <c r="B2206">
        <v>-8.5067754093870504E-2</v>
      </c>
      <c r="C2206">
        <v>-0.23475648371913799</v>
      </c>
      <c r="D2206">
        <v>429.73887143962799</v>
      </c>
      <c r="E2206">
        <v>127.38716884775</v>
      </c>
      <c r="F2206">
        <v>206.68755809590601</v>
      </c>
      <c r="G2206">
        <f t="shared" si="34"/>
        <v>-4.7405051720399473E-3</v>
      </c>
    </row>
    <row r="2207" spans="1:7" x14ac:dyDescent="0.2">
      <c r="A2207">
        <v>36.35</v>
      </c>
      <c r="B2207">
        <v>-0.10078430776502501</v>
      </c>
      <c r="C2207">
        <v>-0.38612368024132598</v>
      </c>
      <c r="D2207">
        <v>429.39005550086802</v>
      </c>
      <c r="E2207">
        <v>127.387474023549</v>
      </c>
      <c r="F2207">
        <v>206.68771068380499</v>
      </c>
      <c r="G2207">
        <f t="shared" si="34"/>
        <v>-5.6163294459773694E-3</v>
      </c>
    </row>
    <row r="2208" spans="1:7" x14ac:dyDescent="0.2">
      <c r="A2208">
        <v>36.366666666666703</v>
      </c>
      <c r="B2208">
        <v>-0.101547247263625</v>
      </c>
      <c r="C2208">
        <v>-0.20545960697290899</v>
      </c>
      <c r="D2208">
        <v>429.58765683100597</v>
      </c>
      <c r="E2208">
        <v>127.389457666246</v>
      </c>
      <c r="F2208">
        <v>206.69152538129799</v>
      </c>
      <c r="G2208">
        <f t="shared" si="34"/>
        <v>-5.6588451874306578E-3</v>
      </c>
    </row>
    <row r="2209" spans="1:7" x14ac:dyDescent="0.2">
      <c r="A2209">
        <v>36.383333333333297</v>
      </c>
      <c r="B2209">
        <v>-0.103225714160544</v>
      </c>
      <c r="C2209">
        <v>-0.29075624291635899</v>
      </c>
      <c r="D2209">
        <v>429.40485652714102</v>
      </c>
      <c r="E2209">
        <v>127.38762661144899</v>
      </c>
      <c r="F2209">
        <v>206.69137279339901</v>
      </c>
      <c r="G2209">
        <f t="shared" si="34"/>
        <v>-5.752379818627835E-3</v>
      </c>
    </row>
    <row r="2210" spans="1:7" x14ac:dyDescent="0.2">
      <c r="A2210">
        <v>36.4</v>
      </c>
      <c r="B2210">
        <v>-9.4375615976787203E-2</v>
      </c>
      <c r="C2210">
        <v>-0.18226624621547699</v>
      </c>
      <c r="D2210">
        <v>429.43842586507998</v>
      </c>
      <c r="E2210">
        <v>127.391288721042</v>
      </c>
      <c r="F2210">
        <v>206.696408194089</v>
      </c>
      <c r="G2210">
        <f t="shared" si="34"/>
        <v>-5.2591972177698744E-3</v>
      </c>
    </row>
    <row r="2211" spans="1:7" x14ac:dyDescent="0.2">
      <c r="A2211">
        <v>36.4166666666667</v>
      </c>
      <c r="B2211">
        <v>-9.4985967575667005E-2</v>
      </c>
      <c r="C2211">
        <v>-0.15602112746364599</v>
      </c>
      <c r="D2211">
        <v>429.52021297932902</v>
      </c>
      <c r="E2211">
        <v>127.38991542994501</v>
      </c>
      <c r="F2211">
        <v>206.690915029699</v>
      </c>
      <c r="G2211">
        <f t="shared" si="34"/>
        <v>-5.293209810932494E-3</v>
      </c>
    </row>
    <row r="2212" spans="1:7" x14ac:dyDescent="0.2">
      <c r="A2212">
        <v>36.433333333333302</v>
      </c>
      <c r="B2212">
        <v>-0.107955939051863</v>
      </c>
      <c r="C2212">
        <v>-0.179824839819958</v>
      </c>
      <c r="D2212">
        <v>429.30918391401701</v>
      </c>
      <c r="E2212">
        <v>127.393730127438</v>
      </c>
      <c r="F2212">
        <v>206.70037547948201</v>
      </c>
      <c r="G2212">
        <f t="shared" si="34"/>
        <v>-6.0159774156381633E-3</v>
      </c>
    </row>
    <row r="2213" spans="1:7" x14ac:dyDescent="0.2">
      <c r="A2213">
        <v>36.450000000000003</v>
      </c>
      <c r="B2213">
        <v>-8.7509160489389601E-2</v>
      </c>
      <c r="C2213">
        <v>-7.7896122807032994E-2</v>
      </c>
      <c r="D2213">
        <v>429.60352597257702</v>
      </c>
      <c r="E2213">
        <v>127.39571377013399</v>
      </c>
      <c r="F2213">
        <v>206.70037547948201</v>
      </c>
      <c r="G2213">
        <f t="shared" si="34"/>
        <v>-4.8765555446904181E-3</v>
      </c>
    </row>
    <row r="2214" spans="1:7" x14ac:dyDescent="0.2">
      <c r="A2214">
        <v>36.466666666666697</v>
      </c>
      <c r="B2214">
        <v>-8.8882451586869096E-2</v>
      </c>
      <c r="C2214">
        <v>-9.4680791776227097E-2</v>
      </c>
      <c r="D2214">
        <v>429.272562818084</v>
      </c>
      <c r="E2214">
        <v>127.393882715337</v>
      </c>
      <c r="F2214">
        <v>206.69778148518699</v>
      </c>
      <c r="G2214">
        <f t="shared" si="34"/>
        <v>-4.9530838793063079E-3</v>
      </c>
    </row>
    <row r="2215" spans="1:7" x14ac:dyDescent="0.2">
      <c r="A2215">
        <v>36.483333333333299</v>
      </c>
      <c r="B2215">
        <v>-8.4915166194150501E-2</v>
      </c>
      <c r="C2215">
        <v>1.1444092478996E-3</v>
      </c>
      <c r="D2215">
        <v>429.64319882650398</v>
      </c>
      <c r="E2215">
        <v>127.38686367195</v>
      </c>
      <c r="F2215">
        <v>206.69198314499701</v>
      </c>
      <c r="G2215">
        <f t="shared" ref="G2215:G2278" si="35">B2215/$B$934</f>
        <v>-4.7320020237492898E-3</v>
      </c>
    </row>
    <row r="2216" spans="1:7" x14ac:dyDescent="0.2">
      <c r="A2216">
        <v>36.5</v>
      </c>
      <c r="B2216">
        <v>-9.7579961870906104E-2</v>
      </c>
      <c r="C2216">
        <v>-4.87518339605231E-2</v>
      </c>
      <c r="D2216">
        <v>429.28751643225701</v>
      </c>
      <c r="E2216">
        <v>127.393424951638</v>
      </c>
      <c r="F2216">
        <v>206.69274608449601</v>
      </c>
      <c r="G2216">
        <f t="shared" si="35"/>
        <v>-5.4377633318736223E-3</v>
      </c>
    </row>
    <row r="2217" spans="1:7" x14ac:dyDescent="0.2">
      <c r="A2217">
        <v>36.516666666666701</v>
      </c>
      <c r="B2217">
        <v>-8.2778935598071299E-2</v>
      </c>
      <c r="C2217">
        <v>-4.6310427565003899E-2</v>
      </c>
      <c r="D2217">
        <v>429.69202695441402</v>
      </c>
      <c r="E2217">
        <v>127.39174648474101</v>
      </c>
      <c r="F2217">
        <v>206.693966787694</v>
      </c>
      <c r="G2217">
        <f t="shared" si="35"/>
        <v>-4.6129579476801279E-3</v>
      </c>
    </row>
    <row r="2218" spans="1:7" x14ac:dyDescent="0.2">
      <c r="A2218">
        <v>36.533333333333303</v>
      </c>
      <c r="B2218">
        <v>-9.3612676478187495E-2</v>
      </c>
      <c r="C2218">
        <v>-8.9187627386309004E-2</v>
      </c>
      <c r="D2218">
        <v>429.388071858172</v>
      </c>
      <c r="E2218">
        <v>127.389457666246</v>
      </c>
      <c r="F2218">
        <v>206.694882315092</v>
      </c>
      <c r="G2218">
        <f t="shared" si="35"/>
        <v>-5.2166814763166033E-3</v>
      </c>
    </row>
    <row r="2219" spans="1:7" x14ac:dyDescent="0.2">
      <c r="A2219">
        <v>36.549999999999997</v>
      </c>
      <c r="B2219">
        <v>-9.63592586731465E-2</v>
      </c>
      <c r="C2219">
        <v>-4.6920779163883701E-2</v>
      </c>
      <c r="D2219">
        <v>429.56965145883902</v>
      </c>
      <c r="E2219">
        <v>127.395103418535</v>
      </c>
      <c r="F2219">
        <v>206.697323721488</v>
      </c>
      <c r="G2219">
        <f t="shared" si="35"/>
        <v>-5.3697381455483839E-3</v>
      </c>
    </row>
    <row r="2220" spans="1:7" x14ac:dyDescent="0.2">
      <c r="A2220">
        <v>36.566666666666698</v>
      </c>
      <c r="B2220">
        <v>-9.3612676478187495E-2</v>
      </c>
      <c r="C2220">
        <v>-9.1018682182948396E-2</v>
      </c>
      <c r="D2220">
        <v>429.43049129429397</v>
      </c>
      <c r="E2220">
        <v>127.397087061232</v>
      </c>
      <c r="F2220">
        <v>206.704190176975</v>
      </c>
      <c r="G2220">
        <f t="shared" si="35"/>
        <v>-5.2166814763166033E-3</v>
      </c>
    </row>
    <row r="2221" spans="1:7" x14ac:dyDescent="0.2">
      <c r="A2221">
        <v>36.5833333333333</v>
      </c>
      <c r="B2221">
        <v>-9.3307500678747601E-2</v>
      </c>
      <c r="C2221">
        <v>-0.12977600871181499</v>
      </c>
      <c r="D2221">
        <v>429.43918880457801</v>
      </c>
      <c r="E2221">
        <v>127.389457666246</v>
      </c>
      <c r="F2221">
        <v>206.697323721488</v>
      </c>
      <c r="G2221">
        <f t="shared" si="35"/>
        <v>-5.1996751797352943E-3</v>
      </c>
    </row>
    <row r="2222" spans="1:7" x14ac:dyDescent="0.2">
      <c r="A2222">
        <v>36.6</v>
      </c>
      <c r="B2222">
        <v>-8.0642705001991999E-2</v>
      </c>
      <c r="C2222">
        <v>-0.16014100075608401</v>
      </c>
      <c r="D2222">
        <v>429.57544979902798</v>
      </c>
      <c r="E2222">
        <v>127.39571377013399</v>
      </c>
      <c r="F2222">
        <v>206.70037547948201</v>
      </c>
      <c r="G2222">
        <f t="shared" si="35"/>
        <v>-4.4939138716109609E-3</v>
      </c>
    </row>
    <row r="2223" spans="1:7" x14ac:dyDescent="0.2">
      <c r="A2223">
        <v>36.616666666666703</v>
      </c>
      <c r="B2223">
        <v>-9.1476445882108195E-2</v>
      </c>
      <c r="C2223">
        <v>-0.154800424265886</v>
      </c>
      <c r="D2223">
        <v>429.402872884445</v>
      </c>
      <c r="E2223">
        <v>127.38793178724799</v>
      </c>
      <c r="F2223">
        <v>206.70052806738201</v>
      </c>
      <c r="G2223">
        <f t="shared" si="35"/>
        <v>-5.0976374002474362E-3</v>
      </c>
    </row>
    <row r="2224" spans="1:7" x14ac:dyDescent="0.2">
      <c r="A2224">
        <v>36.633333333333297</v>
      </c>
      <c r="B2224">
        <v>-8.7509160489389601E-2</v>
      </c>
      <c r="C2224">
        <v>-9.2849736979587802E-2</v>
      </c>
      <c r="D2224">
        <v>429.678294043439</v>
      </c>
      <c r="E2224">
        <v>127.38884731464699</v>
      </c>
      <c r="F2224">
        <v>206.69610301828999</v>
      </c>
      <c r="G2224">
        <f t="shared" si="35"/>
        <v>-4.8765555446904181E-3</v>
      </c>
    </row>
    <row r="2225" spans="1:7" x14ac:dyDescent="0.2">
      <c r="A2225">
        <v>36.65</v>
      </c>
      <c r="B2225">
        <v>-8.6898808890509799E-2</v>
      </c>
      <c r="C2225">
        <v>-0.113754279241221</v>
      </c>
      <c r="D2225">
        <v>429.33008845627802</v>
      </c>
      <c r="E2225">
        <v>127.39296718793901</v>
      </c>
      <c r="F2225">
        <v>206.69778148518699</v>
      </c>
      <c r="G2225">
        <f t="shared" si="35"/>
        <v>-4.8425429515277984E-3</v>
      </c>
    </row>
    <row r="2226" spans="1:7" x14ac:dyDescent="0.2">
      <c r="A2226">
        <v>36.6666666666667</v>
      </c>
      <c r="B2226">
        <v>-8.1405644500591706E-2</v>
      </c>
      <c r="C2226">
        <v>-0.18882752590343399</v>
      </c>
      <c r="D2226">
        <v>429.72101865536098</v>
      </c>
      <c r="E2226">
        <v>127.387321435649</v>
      </c>
      <c r="F2226">
        <v>206.69991771578299</v>
      </c>
      <c r="G2226">
        <f t="shared" si="35"/>
        <v>-4.5364296130642329E-3</v>
      </c>
    </row>
    <row r="2227" spans="1:7" x14ac:dyDescent="0.2">
      <c r="A2227">
        <v>36.683333333333302</v>
      </c>
      <c r="B2227">
        <v>-9.5901494973986701E-2</v>
      </c>
      <c r="C2227">
        <v>-0.14411927128549001</v>
      </c>
      <c r="D2227">
        <v>429.32566340718699</v>
      </c>
      <c r="E2227">
        <v>127.38884731464699</v>
      </c>
      <c r="F2227">
        <v>206.700222891582</v>
      </c>
      <c r="G2227">
        <f t="shared" si="35"/>
        <v>-5.3442287006764226E-3</v>
      </c>
    </row>
    <row r="2228" spans="1:7" x14ac:dyDescent="0.2">
      <c r="A2228">
        <v>36.700000000000003</v>
      </c>
      <c r="B2228">
        <v>-8.1863408199751603E-2</v>
      </c>
      <c r="C2228">
        <v>-5.9432986940919398E-2</v>
      </c>
      <c r="D2228">
        <v>429.660136083373</v>
      </c>
      <c r="E2228">
        <v>127.401206934524</v>
      </c>
      <c r="F2228">
        <v>206.70815746236801</v>
      </c>
      <c r="G2228">
        <f t="shared" si="35"/>
        <v>-4.5619390579361993E-3</v>
      </c>
    </row>
    <row r="2229" spans="1:7" x14ac:dyDescent="0.2">
      <c r="A2229">
        <v>36.716666666666697</v>
      </c>
      <c r="B2229">
        <v>-8.9950566884908795E-2</v>
      </c>
      <c r="C2229">
        <v>-3.5629274584607601E-2</v>
      </c>
      <c r="D2229">
        <v>429.38135799058398</v>
      </c>
      <c r="E2229">
        <v>127.397392237031</v>
      </c>
      <c r="F2229">
        <v>206.70831005026801</v>
      </c>
      <c r="G2229">
        <f t="shared" si="35"/>
        <v>-5.0126059173408941E-3</v>
      </c>
    </row>
    <row r="2230" spans="1:7" x14ac:dyDescent="0.2">
      <c r="A2230">
        <v>36.733333333333299</v>
      </c>
      <c r="B2230">
        <v>-8.3236699297231098E-2</v>
      </c>
      <c r="C2230">
        <v>-6.7825321425516394E-2</v>
      </c>
      <c r="D2230">
        <v>429.588419770504</v>
      </c>
      <c r="E2230">
        <v>127.396324121733</v>
      </c>
      <c r="F2230">
        <v>206.70693675916999</v>
      </c>
      <c r="G2230">
        <f t="shared" si="35"/>
        <v>-4.6384673925520901E-3</v>
      </c>
    </row>
    <row r="2231" spans="1:7" x14ac:dyDescent="0.2">
      <c r="A2231">
        <v>36.75</v>
      </c>
      <c r="B2231">
        <v>-8.7203984689949707E-2</v>
      </c>
      <c r="C2231">
        <v>-0.11253357604346099</v>
      </c>
      <c r="D2231">
        <v>429.45215877605398</v>
      </c>
      <c r="E2231">
        <v>127.395408594335</v>
      </c>
      <c r="F2231">
        <v>206.697018545688</v>
      </c>
      <c r="G2231">
        <f t="shared" si="35"/>
        <v>-4.8595492481091091E-3</v>
      </c>
    </row>
    <row r="2232" spans="1:7" x14ac:dyDescent="0.2">
      <c r="A2232">
        <v>36.766666666666701</v>
      </c>
      <c r="B2232">
        <v>-9.3612676478187495E-2</v>
      </c>
      <c r="C2232">
        <v>-0.100631719865305</v>
      </c>
      <c r="D2232">
        <v>429.34290583985501</v>
      </c>
      <c r="E2232">
        <v>127.39250942424</v>
      </c>
      <c r="F2232">
        <v>206.70144359477999</v>
      </c>
      <c r="G2232">
        <f t="shared" si="35"/>
        <v>-5.2166814763166033E-3</v>
      </c>
    </row>
    <row r="2233" spans="1:7" x14ac:dyDescent="0.2">
      <c r="A2233">
        <v>36.783333333333303</v>
      </c>
      <c r="B2233">
        <v>-8.5220341993590396E-2</v>
      </c>
      <c r="C2233">
        <v>-2.1286012010932599E-2</v>
      </c>
      <c r="D2233">
        <v>429.47230037881701</v>
      </c>
      <c r="E2233">
        <v>127.388999902546</v>
      </c>
      <c r="F2233">
        <v>206.69305126029599</v>
      </c>
      <c r="G2233">
        <f t="shared" si="35"/>
        <v>-4.7490083203305987E-3</v>
      </c>
    </row>
    <row r="2234" spans="1:7" x14ac:dyDescent="0.2">
      <c r="A2234">
        <v>36.799999999999997</v>
      </c>
      <c r="B2234">
        <v>-8.5678105692750306E-2</v>
      </c>
      <c r="C2234">
        <v>-8.7509160489389601E-2</v>
      </c>
      <c r="D2234">
        <v>429.27515681237901</v>
      </c>
      <c r="E2234">
        <v>127.391899072641</v>
      </c>
      <c r="F2234">
        <v>206.70159618267999</v>
      </c>
      <c r="G2234">
        <f t="shared" si="35"/>
        <v>-4.7745177652025669E-3</v>
      </c>
    </row>
    <row r="2235" spans="1:7" x14ac:dyDescent="0.2">
      <c r="A2235">
        <v>36.816666666666698</v>
      </c>
      <c r="B2235">
        <v>-7.7438359107873098E-2</v>
      </c>
      <c r="C2235">
        <v>-2.0065308813173002E-2</v>
      </c>
      <c r="D2235">
        <v>429.59665951708899</v>
      </c>
      <c r="E2235">
        <v>127.395408594335</v>
      </c>
      <c r="F2235">
        <v>206.706478995471</v>
      </c>
      <c r="G2235">
        <f t="shared" si="35"/>
        <v>-4.3153477575072138E-3</v>
      </c>
    </row>
    <row r="2236" spans="1:7" x14ac:dyDescent="0.2">
      <c r="A2236">
        <v>36.8333333333333</v>
      </c>
      <c r="B2236">
        <v>-8.17108203000316E-2</v>
      </c>
      <c r="C2236">
        <v>-1.53350839218547E-2</v>
      </c>
      <c r="D2236">
        <v>429.20588190590598</v>
      </c>
      <c r="E2236">
        <v>127.390373193644</v>
      </c>
      <c r="F2236">
        <v>206.69503490299201</v>
      </c>
      <c r="G2236">
        <f t="shared" si="35"/>
        <v>-4.5534359096455418E-3</v>
      </c>
    </row>
    <row r="2237" spans="1:7" x14ac:dyDescent="0.2">
      <c r="A2237">
        <v>36.85</v>
      </c>
      <c r="B2237">
        <v>-7.1487431018795206E-2</v>
      </c>
      <c r="C2237">
        <v>6.6146854528597004E-2</v>
      </c>
      <c r="D2237">
        <v>429.55561337206501</v>
      </c>
      <c r="E2237">
        <v>127.385032617154</v>
      </c>
      <c r="F2237">
        <v>206.69228832079699</v>
      </c>
      <c r="G2237">
        <f t="shared" si="35"/>
        <v>-3.9837249741716861E-3</v>
      </c>
    </row>
    <row r="2238" spans="1:7" x14ac:dyDescent="0.2">
      <c r="A2238">
        <v>36.866666666666703</v>
      </c>
      <c r="B2238">
        <v>-8.3999638795830806E-2</v>
      </c>
      <c r="C2238">
        <v>0.112686163943181</v>
      </c>
      <c r="D2238">
        <v>429.178721259756</v>
      </c>
      <c r="E2238">
        <v>127.387321435649</v>
      </c>
      <c r="F2238">
        <v>206.69656078198901</v>
      </c>
      <c r="G2238">
        <f t="shared" si="35"/>
        <v>-4.6809831340053612E-3</v>
      </c>
    </row>
    <row r="2239" spans="1:7" x14ac:dyDescent="0.2">
      <c r="A2239">
        <v>36.883333333333297</v>
      </c>
      <c r="B2239">
        <v>-7.4996952712354001E-2</v>
      </c>
      <c r="C2239">
        <v>0.11619568563674</v>
      </c>
      <c r="D2239">
        <v>429.52540096792001</v>
      </c>
      <c r="E2239">
        <v>127.389457666246</v>
      </c>
      <c r="F2239">
        <v>206.696408194089</v>
      </c>
      <c r="G2239">
        <f t="shared" si="35"/>
        <v>-4.179297384856743E-3</v>
      </c>
    </row>
    <row r="2240" spans="1:7" x14ac:dyDescent="0.2">
      <c r="A2240">
        <v>36.9</v>
      </c>
      <c r="B2240">
        <v>-6.00433385397992E-2</v>
      </c>
      <c r="C2240">
        <v>0.12809754181489599</v>
      </c>
      <c r="D2240">
        <v>429.22617609656902</v>
      </c>
      <c r="E2240">
        <v>127.39250942424</v>
      </c>
      <c r="F2240">
        <v>206.698544424685</v>
      </c>
      <c r="G2240">
        <f t="shared" si="35"/>
        <v>-3.3459888523725916E-3</v>
      </c>
    </row>
    <row r="2241" spans="1:7" x14ac:dyDescent="0.2">
      <c r="A2241">
        <v>36.9166666666667</v>
      </c>
      <c r="B2241">
        <v>-5.3787234651281303E-2</v>
      </c>
      <c r="C2241">
        <v>0.18241883411519699</v>
      </c>
      <c r="D2241">
        <v>429.35114558644</v>
      </c>
      <c r="E2241">
        <v>127.386711084051</v>
      </c>
      <c r="F2241">
        <v>206.697171133588</v>
      </c>
      <c r="G2241">
        <f t="shared" si="35"/>
        <v>-2.9973597724557489E-3</v>
      </c>
    </row>
    <row r="2242" spans="1:7" x14ac:dyDescent="0.2">
      <c r="A2242">
        <v>36.933333333333302</v>
      </c>
      <c r="B2242">
        <v>-5.6838992645680299E-2</v>
      </c>
      <c r="C2242">
        <v>0.15556336376448601</v>
      </c>
      <c r="D2242">
        <v>429.26859553269099</v>
      </c>
      <c r="E2242">
        <v>127.392204248441</v>
      </c>
      <c r="F2242">
        <v>206.702664297978</v>
      </c>
      <c r="G2242">
        <f t="shared" si="35"/>
        <v>-3.1674227382688441E-3</v>
      </c>
    </row>
    <row r="2243" spans="1:7" x14ac:dyDescent="0.2">
      <c r="A2243">
        <v>36.950000000000003</v>
      </c>
      <c r="B2243">
        <v>-5.9890750640079198E-2</v>
      </c>
      <c r="C2243">
        <v>0.15373230896784701</v>
      </c>
      <c r="D2243">
        <v>429.234721018953</v>
      </c>
      <c r="E2243">
        <v>127.387474023549</v>
      </c>
      <c r="F2243">
        <v>206.69381419979399</v>
      </c>
      <c r="G2243">
        <f t="shared" si="35"/>
        <v>-3.3374857040819341E-3</v>
      </c>
    </row>
    <row r="2244" spans="1:7" x14ac:dyDescent="0.2">
      <c r="A2244">
        <v>36.966666666666697</v>
      </c>
      <c r="B2244">
        <v>-6.00433385397992E-2</v>
      </c>
      <c r="C2244">
        <v>0.27351381024800497</v>
      </c>
      <c r="D2244">
        <v>429.35282405333697</v>
      </c>
      <c r="E2244">
        <v>127.395408594335</v>
      </c>
      <c r="F2244">
        <v>206.69656078198901</v>
      </c>
      <c r="G2244">
        <f t="shared" si="35"/>
        <v>-3.3459888523725916E-3</v>
      </c>
    </row>
    <row r="2245" spans="1:7" x14ac:dyDescent="0.2">
      <c r="A2245">
        <v>36.983333333333299</v>
      </c>
      <c r="B2245">
        <v>-5.6686404745960303E-2</v>
      </c>
      <c r="C2245">
        <v>0.35697939139481599</v>
      </c>
      <c r="D2245">
        <v>429.16117365128798</v>
      </c>
      <c r="E2245">
        <v>127.38884731464699</v>
      </c>
      <c r="F2245">
        <v>206.69579784249001</v>
      </c>
      <c r="G2245">
        <f t="shared" si="35"/>
        <v>-3.1589195899781866E-3</v>
      </c>
    </row>
    <row r="2246" spans="1:7" x14ac:dyDescent="0.2">
      <c r="A2246">
        <v>37</v>
      </c>
      <c r="B2246">
        <v>-5.4244998350441199E-2</v>
      </c>
      <c r="C2246">
        <v>0.22773744033202101</v>
      </c>
      <c r="D2246">
        <v>429.46314510483398</v>
      </c>
      <c r="E2246">
        <v>127.393882715337</v>
      </c>
      <c r="F2246">
        <v>206.700222891582</v>
      </c>
      <c r="G2246">
        <f t="shared" si="35"/>
        <v>-3.0228692173277158E-3</v>
      </c>
    </row>
    <row r="2247" spans="1:7" x14ac:dyDescent="0.2">
      <c r="A2247">
        <v>37.016666666666701</v>
      </c>
      <c r="B2247">
        <v>-5.9280399041199403E-2</v>
      </c>
      <c r="C2247">
        <v>0.311203021478832</v>
      </c>
      <c r="D2247">
        <v>429.16193659078698</v>
      </c>
      <c r="E2247">
        <v>127.388999902546</v>
      </c>
      <c r="F2247">
        <v>206.69656078198901</v>
      </c>
      <c r="G2247">
        <f t="shared" si="35"/>
        <v>-3.3034731109193153E-3</v>
      </c>
    </row>
    <row r="2248" spans="1:7" x14ac:dyDescent="0.2">
      <c r="A2248">
        <v>37.033333333333303</v>
      </c>
      <c r="B2248">
        <v>-4.8446658161083199E-2</v>
      </c>
      <c r="C2248">
        <v>0.23002625882781999</v>
      </c>
      <c r="D2248">
        <v>429.53837093939597</v>
      </c>
      <c r="E2248">
        <v>127.393577539538</v>
      </c>
      <c r="F2248">
        <v>206.70037547948201</v>
      </c>
      <c r="G2248">
        <f t="shared" si="35"/>
        <v>-2.69974958228284E-3</v>
      </c>
    </row>
    <row r="2249" spans="1:7" x14ac:dyDescent="0.2">
      <c r="A2249">
        <v>37.049999999999997</v>
      </c>
      <c r="B2249">
        <v>-6.08062780383989E-2</v>
      </c>
      <c r="C2249">
        <v>0.245590224599255</v>
      </c>
      <c r="D2249">
        <v>429.21824152578398</v>
      </c>
      <c r="E2249">
        <v>127.393424951638</v>
      </c>
      <c r="F2249">
        <v>206.69976512788301</v>
      </c>
      <c r="G2249">
        <f t="shared" si="35"/>
        <v>-3.3885045938258627E-3</v>
      </c>
    </row>
    <row r="2250" spans="1:7" x14ac:dyDescent="0.2">
      <c r="A2250">
        <v>37.066666666666698</v>
      </c>
      <c r="B2250">
        <v>-4.8599246060803097E-2</v>
      </c>
      <c r="C2250">
        <v>0.17524720282835901</v>
      </c>
      <c r="D2250">
        <v>429.52326473732398</v>
      </c>
      <c r="E2250">
        <v>127.39418789113699</v>
      </c>
      <c r="F2250">
        <v>206.701138418981</v>
      </c>
      <c r="G2250">
        <f t="shared" si="35"/>
        <v>-2.7082527305734919E-3</v>
      </c>
    </row>
    <row r="2251" spans="1:7" x14ac:dyDescent="0.2">
      <c r="A2251">
        <v>37.0833333333333</v>
      </c>
      <c r="B2251">
        <v>-6.0195926439519098E-2</v>
      </c>
      <c r="C2251">
        <v>0.169906626338161</v>
      </c>
      <c r="D2251">
        <v>429.20115168101501</v>
      </c>
      <c r="E2251">
        <v>127.40181728612301</v>
      </c>
      <c r="F2251">
        <v>206.70281688587801</v>
      </c>
      <c r="G2251">
        <f t="shared" si="35"/>
        <v>-3.3544920006632435E-3</v>
      </c>
    </row>
    <row r="2252" spans="1:7" x14ac:dyDescent="0.2">
      <c r="A2252">
        <v>37.1</v>
      </c>
      <c r="B2252">
        <v>-4.1580202673685597E-2</v>
      </c>
      <c r="C2252">
        <v>0.43327334125479</v>
      </c>
      <c r="D2252">
        <v>429.35541804763199</v>
      </c>
      <c r="E2252">
        <v>127.397544824931</v>
      </c>
      <c r="F2252">
        <v>206.704953116474</v>
      </c>
      <c r="G2252">
        <f t="shared" si="35"/>
        <v>-2.3171079092033833E-3</v>
      </c>
    </row>
    <row r="2253" spans="1:7" x14ac:dyDescent="0.2">
      <c r="A2253">
        <v>37.116666666666703</v>
      </c>
      <c r="B2253">
        <v>-4.3563845370044901E-2</v>
      </c>
      <c r="C2253">
        <v>0.17051697793704099</v>
      </c>
      <c r="D2253">
        <v>429.23319513995602</v>
      </c>
      <c r="E2253">
        <v>127.394798242736</v>
      </c>
      <c r="F2253">
        <v>206.700985831081</v>
      </c>
      <c r="G2253">
        <f t="shared" si="35"/>
        <v>-2.4276488369818928E-3</v>
      </c>
    </row>
    <row r="2254" spans="1:7" x14ac:dyDescent="0.2">
      <c r="A2254">
        <v>37.133333333333297</v>
      </c>
      <c r="B2254">
        <v>-5.0735476656882397E-2</v>
      </c>
      <c r="C2254">
        <v>0.32249452605810802</v>
      </c>
      <c r="D2254">
        <v>429.23517878265301</v>
      </c>
      <c r="E2254">
        <v>127.393577539538</v>
      </c>
      <c r="F2254">
        <v>206.70342723747601</v>
      </c>
      <c r="G2254">
        <f t="shared" si="35"/>
        <v>-2.8272968066426585E-3</v>
      </c>
    </row>
    <row r="2255" spans="1:7" x14ac:dyDescent="0.2">
      <c r="A2255">
        <v>37.15</v>
      </c>
      <c r="B2255">
        <v>-4.9057009759963001E-2</v>
      </c>
      <c r="C2255">
        <v>0.16685486834376201</v>
      </c>
      <c r="D2255">
        <v>429.33237727477399</v>
      </c>
      <c r="E2255">
        <v>127.40364834092</v>
      </c>
      <c r="F2255">
        <v>206.70831005026801</v>
      </c>
      <c r="G2255">
        <f t="shared" si="35"/>
        <v>-2.7337621754454592E-3</v>
      </c>
    </row>
    <row r="2256" spans="1:7" x14ac:dyDescent="0.2">
      <c r="A2256">
        <v>37.1666666666667</v>
      </c>
      <c r="B2256">
        <v>-6.08062780383989E-2</v>
      </c>
      <c r="C2256">
        <v>0.29258729771299802</v>
      </c>
      <c r="D2256">
        <v>429.10914117748399</v>
      </c>
      <c r="E2256">
        <v>127.393119775839</v>
      </c>
      <c r="F2256">
        <v>206.711819571961</v>
      </c>
      <c r="G2256">
        <f t="shared" si="35"/>
        <v>-3.3885045938258627E-3</v>
      </c>
    </row>
    <row r="2257" spans="1:7" x14ac:dyDescent="0.2">
      <c r="A2257">
        <v>37.183333333333302</v>
      </c>
      <c r="B2257">
        <v>-4.8904421860242998E-2</v>
      </c>
      <c r="C2257">
        <v>0.14305115598745</v>
      </c>
      <c r="D2257">
        <v>429.42026790501302</v>
      </c>
      <c r="E2257">
        <v>127.394950830635</v>
      </c>
      <c r="F2257">
        <v>206.70846263816699</v>
      </c>
      <c r="G2257">
        <f t="shared" si="35"/>
        <v>-2.7252590271548013E-3</v>
      </c>
    </row>
    <row r="2258" spans="1:7" x14ac:dyDescent="0.2">
      <c r="A2258">
        <v>37.200000000000003</v>
      </c>
      <c r="B2258">
        <v>-4.37164332697648E-2</v>
      </c>
      <c r="C2258">
        <v>0.17875672452191799</v>
      </c>
      <c r="D2258">
        <v>429.15873224489297</v>
      </c>
      <c r="E2258">
        <v>127.400596582925</v>
      </c>
      <c r="F2258">
        <v>206.711056632462</v>
      </c>
      <c r="G2258">
        <f t="shared" si="35"/>
        <v>-2.4361519852725447E-3</v>
      </c>
    </row>
    <row r="2259" spans="1:7" x14ac:dyDescent="0.2">
      <c r="A2259">
        <v>37.216666666666697</v>
      </c>
      <c r="B2259">
        <v>-4.58526638658441E-2</v>
      </c>
      <c r="C2259">
        <v>0.20988465606478701</v>
      </c>
      <c r="D2259">
        <v>429.51304134804298</v>
      </c>
      <c r="E2259">
        <v>127.396934473332</v>
      </c>
      <c r="F2259">
        <v>206.70434276487501</v>
      </c>
      <c r="G2259">
        <f t="shared" si="35"/>
        <v>-2.5551960613417113E-3</v>
      </c>
    </row>
    <row r="2260" spans="1:7" x14ac:dyDescent="0.2">
      <c r="A2260">
        <v>37.233333333333299</v>
      </c>
      <c r="B2260">
        <v>-4.87518339605231E-2</v>
      </c>
      <c r="C2260">
        <v>0.248489394693934</v>
      </c>
      <c r="D2260">
        <v>429.15934259649202</v>
      </c>
      <c r="E2260">
        <v>127.388694726747</v>
      </c>
      <c r="F2260">
        <v>206.705563468073</v>
      </c>
      <c r="G2260">
        <f t="shared" si="35"/>
        <v>-2.7167558788641494E-3</v>
      </c>
    </row>
    <row r="2261" spans="1:7" x14ac:dyDescent="0.2">
      <c r="A2261">
        <v>37.25</v>
      </c>
      <c r="B2261">
        <v>-4.4174196968924703E-2</v>
      </c>
      <c r="C2261">
        <v>0.23429872001997901</v>
      </c>
      <c r="D2261">
        <v>429.42759212419901</v>
      </c>
      <c r="E2261">
        <v>127.390373193644</v>
      </c>
      <c r="F2261">
        <v>206.71075145666299</v>
      </c>
      <c r="G2261">
        <f t="shared" si="35"/>
        <v>-2.461661430144512E-3</v>
      </c>
    </row>
    <row r="2262" spans="1:7" x14ac:dyDescent="0.2">
      <c r="A2262">
        <v>37.266666666666701</v>
      </c>
      <c r="B2262">
        <v>-5.1193240356042197E-2</v>
      </c>
      <c r="C2262">
        <v>0.252151504287212</v>
      </c>
      <c r="D2262">
        <v>429.18604547894302</v>
      </c>
      <c r="E2262">
        <v>127.397392237031</v>
      </c>
      <c r="F2262">
        <v>206.70663158337101</v>
      </c>
      <c r="G2262">
        <f t="shared" si="35"/>
        <v>-2.8528062515146202E-3</v>
      </c>
    </row>
    <row r="2263" spans="1:7" x14ac:dyDescent="0.2">
      <c r="A2263">
        <v>37.283333333333303</v>
      </c>
      <c r="B2263">
        <v>-4.11224389745257E-2</v>
      </c>
      <c r="C2263">
        <v>0.35636903979593598</v>
      </c>
      <c r="D2263">
        <v>429.39463313786001</v>
      </c>
      <c r="E2263">
        <v>127.393577539538</v>
      </c>
      <c r="F2263">
        <v>206.711056632462</v>
      </c>
      <c r="G2263">
        <f t="shared" si="35"/>
        <v>-2.2915984643314164E-3</v>
      </c>
    </row>
    <row r="2264" spans="1:7" x14ac:dyDescent="0.2">
      <c r="A2264">
        <v>37.299999999999997</v>
      </c>
      <c r="B2264">
        <v>-4.1732790573405502E-2</v>
      </c>
      <c r="C2264">
        <v>0.15861512175888501</v>
      </c>
      <c r="D2264">
        <v>429.24738581462998</v>
      </c>
      <c r="E2264">
        <v>127.394798242736</v>
      </c>
      <c r="F2264">
        <v>206.708615226067</v>
      </c>
      <c r="G2264">
        <f t="shared" si="35"/>
        <v>-2.3256110574940356E-3</v>
      </c>
    </row>
    <row r="2265" spans="1:7" x14ac:dyDescent="0.2">
      <c r="A2265">
        <v>37.316666666666698</v>
      </c>
      <c r="B2265">
        <v>-4.37164332697648E-2</v>
      </c>
      <c r="C2265">
        <v>0.442886378937146</v>
      </c>
      <c r="D2265">
        <v>429.20267756001198</v>
      </c>
      <c r="E2265">
        <v>127.402122461922</v>
      </c>
      <c r="F2265">
        <v>206.717160148451</v>
      </c>
      <c r="G2265">
        <f t="shared" si="35"/>
        <v>-2.4361519852725447E-3</v>
      </c>
    </row>
    <row r="2266" spans="1:7" x14ac:dyDescent="0.2">
      <c r="A2266">
        <v>37.3333333333333</v>
      </c>
      <c r="B2266">
        <v>-4.5394900166684203E-2</v>
      </c>
      <c r="C2266">
        <v>0.20210267317906999</v>
      </c>
      <c r="D2266">
        <v>429.24845392992802</v>
      </c>
      <c r="E2266">
        <v>127.398765528128</v>
      </c>
      <c r="F2266">
        <v>206.70739452286901</v>
      </c>
      <c r="G2266">
        <f t="shared" si="35"/>
        <v>-2.5296866164697444E-3</v>
      </c>
    </row>
    <row r="2267" spans="1:7" x14ac:dyDescent="0.2">
      <c r="A2267">
        <v>37.35</v>
      </c>
      <c r="B2267">
        <v>-5.6228641046800497E-2</v>
      </c>
      <c r="C2267">
        <v>0.33256532743962502</v>
      </c>
      <c r="D2267">
        <v>429.06641656556201</v>
      </c>
      <c r="E2267">
        <v>127.393882715337</v>
      </c>
      <c r="F2267">
        <v>206.711056632462</v>
      </c>
      <c r="G2267">
        <f t="shared" si="35"/>
        <v>-3.1334101451062249E-3</v>
      </c>
    </row>
    <row r="2268" spans="1:7" x14ac:dyDescent="0.2">
      <c r="A2268">
        <v>37.366666666666703</v>
      </c>
      <c r="B2268">
        <v>-5.4397586250161098E-2</v>
      </c>
      <c r="C2268">
        <v>0.27961732623680302</v>
      </c>
      <c r="D2268">
        <v>429.21518976778901</v>
      </c>
      <c r="E2268">
        <v>127.39449306693599</v>
      </c>
      <c r="F2268">
        <v>206.710141105064</v>
      </c>
      <c r="G2268">
        <f t="shared" si="35"/>
        <v>-3.0313723656183677E-3</v>
      </c>
    </row>
    <row r="2269" spans="1:7" x14ac:dyDescent="0.2">
      <c r="A2269">
        <v>37.383333333333297</v>
      </c>
      <c r="B2269">
        <v>-5.4702762049600999E-2</v>
      </c>
      <c r="C2269">
        <v>0.37788393365644901</v>
      </c>
      <c r="D2269">
        <v>428.932902153307</v>
      </c>
      <c r="E2269">
        <v>127.39800258863001</v>
      </c>
      <c r="F2269">
        <v>206.70968334136501</v>
      </c>
      <c r="G2269">
        <f t="shared" si="35"/>
        <v>-3.0483786621996771E-3</v>
      </c>
    </row>
    <row r="2270" spans="1:7" x14ac:dyDescent="0.2">
      <c r="A2270">
        <v>37.4</v>
      </c>
      <c r="B2270">
        <v>-3.3493043988528398E-2</v>
      </c>
      <c r="C2270">
        <v>0.44166567573938698</v>
      </c>
      <c r="D2270">
        <v>429.25226862742102</v>
      </c>
      <c r="E2270">
        <v>127.394950830635</v>
      </c>
      <c r="F2270">
        <v>206.70815746236801</v>
      </c>
      <c r="G2270">
        <f t="shared" si="35"/>
        <v>-1.8664410497986883E-3</v>
      </c>
    </row>
    <row r="2271" spans="1:7" x14ac:dyDescent="0.2">
      <c r="A2271">
        <v>37.4166666666667</v>
      </c>
      <c r="B2271">
        <v>-4.2495730072005203E-2</v>
      </c>
      <c r="C2271">
        <v>0.47737124427385402</v>
      </c>
      <c r="D2271">
        <v>429.015452207056</v>
      </c>
      <c r="E2271">
        <v>127.39296718793901</v>
      </c>
      <c r="F2271">
        <v>206.70693675916999</v>
      </c>
      <c r="G2271">
        <f t="shared" si="35"/>
        <v>-2.3681267989473067E-3</v>
      </c>
    </row>
    <row r="2272" spans="1:7" x14ac:dyDescent="0.2">
      <c r="A2272">
        <v>37.433333333333302</v>
      </c>
      <c r="B2272">
        <v>-3.07464617935693E-2</v>
      </c>
      <c r="C2272">
        <v>0.52101138359375898</v>
      </c>
      <c r="D2272">
        <v>429.33314021427299</v>
      </c>
      <c r="E2272">
        <v>127.393577539538</v>
      </c>
      <c r="F2272">
        <v>206.70174877058</v>
      </c>
      <c r="G2272">
        <f t="shared" si="35"/>
        <v>-1.7133843805669025E-3</v>
      </c>
    </row>
    <row r="2273" spans="1:7" x14ac:dyDescent="0.2">
      <c r="A2273">
        <v>37.450000000000003</v>
      </c>
      <c r="B2273">
        <v>-4.6310427565003899E-2</v>
      </c>
      <c r="C2273">
        <v>0.34812929321105901</v>
      </c>
      <c r="D2273">
        <v>429.08594781672701</v>
      </c>
      <c r="E2273">
        <v>127.39571377013399</v>
      </c>
      <c r="F2273">
        <v>206.70342723747601</v>
      </c>
      <c r="G2273">
        <f t="shared" si="35"/>
        <v>-2.580705506213673E-3</v>
      </c>
    </row>
    <row r="2274" spans="1:7" x14ac:dyDescent="0.2">
      <c r="A2274">
        <v>37.466666666666697</v>
      </c>
      <c r="B2274">
        <v>-4.3411257470324899E-2</v>
      </c>
      <c r="C2274">
        <v>0.43754580244694802</v>
      </c>
      <c r="D2274">
        <v>429.27622492767699</v>
      </c>
      <c r="E2274">
        <v>127.395103418535</v>
      </c>
      <c r="F2274">
        <v>206.70541088017299</v>
      </c>
      <c r="G2274">
        <f t="shared" si="35"/>
        <v>-2.4191456886912348E-3</v>
      </c>
    </row>
    <row r="2275" spans="1:7" x14ac:dyDescent="0.2">
      <c r="A2275">
        <v>37.483333333333299</v>
      </c>
      <c r="B2275">
        <v>-4.0359499475926E-2</v>
      </c>
      <c r="C2275">
        <v>0.39634706952256199</v>
      </c>
      <c r="D2275">
        <v>429.220988107979</v>
      </c>
      <c r="E2275">
        <v>127.393424951638</v>
      </c>
      <c r="F2275">
        <v>206.708004874468</v>
      </c>
      <c r="G2275">
        <f t="shared" si="35"/>
        <v>-2.2490827228781453E-3</v>
      </c>
    </row>
    <row r="2276" spans="1:7" x14ac:dyDescent="0.2">
      <c r="A2276">
        <v>37.5</v>
      </c>
      <c r="B2276">
        <v>-3.8070680980126802E-2</v>
      </c>
      <c r="C2276">
        <v>0.40229799761163998</v>
      </c>
      <c r="D2276">
        <v>429.23044855776101</v>
      </c>
      <c r="E2276">
        <v>127.397239649131</v>
      </c>
      <c r="F2276">
        <v>206.70922557766599</v>
      </c>
      <c r="G2276">
        <f t="shared" si="35"/>
        <v>-2.1215354985183264E-3</v>
      </c>
    </row>
    <row r="2277" spans="1:7" x14ac:dyDescent="0.2">
      <c r="A2277">
        <v>37.516666666666701</v>
      </c>
      <c r="B2277">
        <v>-3.4408571386848101E-2</v>
      </c>
      <c r="C2277">
        <v>0.261611954069849</v>
      </c>
      <c r="D2277">
        <v>429.283549146864</v>
      </c>
      <c r="E2277">
        <v>127.39830776442901</v>
      </c>
      <c r="F2277">
        <v>206.71365062675801</v>
      </c>
      <c r="G2277">
        <f t="shared" si="35"/>
        <v>-1.9174599395426171E-3</v>
      </c>
    </row>
    <row r="2278" spans="1:7" x14ac:dyDescent="0.2">
      <c r="A2278">
        <v>37.533333333333303</v>
      </c>
      <c r="B2278">
        <v>-3.5781862484327603E-2</v>
      </c>
      <c r="C2278">
        <v>0.33851625552870201</v>
      </c>
      <c r="D2278">
        <v>429.13675958733302</v>
      </c>
      <c r="E2278">
        <v>127.39800258863001</v>
      </c>
      <c r="F2278">
        <v>206.711666984061</v>
      </c>
      <c r="G2278">
        <f t="shared" si="35"/>
        <v>-1.9939882741585075E-3</v>
      </c>
    </row>
    <row r="2279" spans="1:7" x14ac:dyDescent="0.2">
      <c r="A2279">
        <v>37.549999999999997</v>
      </c>
      <c r="B2279">
        <v>-3.0593873893849401E-2</v>
      </c>
      <c r="C2279">
        <v>0.29212953401383901</v>
      </c>
      <c r="D2279">
        <v>429.30674250762098</v>
      </c>
      <c r="E2279">
        <v>127.399070703928</v>
      </c>
      <c r="F2279">
        <v>206.71075145666299</v>
      </c>
      <c r="G2279">
        <f t="shared" ref="G2279:G2342" si="36">B2279/$B$934</f>
        <v>-1.7048812322762506E-3</v>
      </c>
    </row>
    <row r="2280" spans="1:7" x14ac:dyDescent="0.2">
      <c r="A2280">
        <v>37.566666666666698</v>
      </c>
      <c r="B2280">
        <v>-3.7612917280966898E-2</v>
      </c>
      <c r="C2280">
        <v>0.31288148837575103</v>
      </c>
      <c r="D2280">
        <v>429.071604554153</v>
      </c>
      <c r="E2280">
        <v>127.395103418535</v>
      </c>
      <c r="F2280">
        <v>206.71136180826201</v>
      </c>
      <c r="G2280">
        <f t="shared" si="36"/>
        <v>-2.096026053646359E-3</v>
      </c>
    </row>
    <row r="2281" spans="1:7" x14ac:dyDescent="0.2">
      <c r="A2281">
        <v>37.5833333333333</v>
      </c>
      <c r="B2281">
        <v>-2.9220582796369899E-2</v>
      </c>
      <c r="C2281">
        <v>0.35224916650349802</v>
      </c>
      <c r="D2281">
        <v>429.338785966562</v>
      </c>
      <c r="E2281">
        <v>127.39571377013399</v>
      </c>
      <c r="F2281">
        <v>206.710293692964</v>
      </c>
      <c r="G2281">
        <f t="shared" si="36"/>
        <v>-1.6283528976603603E-3</v>
      </c>
    </row>
    <row r="2282" spans="1:7" x14ac:dyDescent="0.2">
      <c r="A2282">
        <v>37.6</v>
      </c>
      <c r="B2282">
        <v>-4.0817263175085799E-2</v>
      </c>
      <c r="C2282">
        <v>0.295028704108518</v>
      </c>
      <c r="D2282">
        <v>429.08716851992398</v>
      </c>
      <c r="E2282">
        <v>127.39525600643501</v>
      </c>
      <c r="F2282">
        <v>206.710293692964</v>
      </c>
      <c r="G2282">
        <f t="shared" si="36"/>
        <v>-2.2745921677501065E-3</v>
      </c>
    </row>
    <row r="2283" spans="1:7" x14ac:dyDescent="0.2">
      <c r="A2283">
        <v>37.616666666666703</v>
      </c>
      <c r="B2283">
        <v>-3.19671649913289E-2</v>
      </c>
      <c r="C2283">
        <v>0.33378603063738399</v>
      </c>
      <c r="D2283">
        <v>429.376475177793</v>
      </c>
      <c r="E2283">
        <v>127.398612940229</v>
      </c>
      <c r="F2283">
        <v>206.71654979685201</v>
      </c>
      <c r="G2283">
        <f t="shared" si="36"/>
        <v>-1.7814095668921407E-3</v>
      </c>
    </row>
    <row r="2284" spans="1:7" x14ac:dyDescent="0.2">
      <c r="A2284">
        <v>37.633333333333297</v>
      </c>
      <c r="B2284">
        <v>-3.0899049693289299E-2</v>
      </c>
      <c r="C2284">
        <v>0.298080462102917</v>
      </c>
      <c r="D2284">
        <v>429.12150079736102</v>
      </c>
      <c r="E2284">
        <v>127.397392237031</v>
      </c>
      <c r="F2284">
        <v>206.711666984061</v>
      </c>
      <c r="G2284">
        <f t="shared" si="36"/>
        <v>-1.72188752885756E-3</v>
      </c>
    </row>
    <row r="2285" spans="1:7" x14ac:dyDescent="0.2">
      <c r="A2285">
        <v>37.65</v>
      </c>
      <c r="B2285">
        <v>-3.0441285994129399E-2</v>
      </c>
      <c r="C2285">
        <v>0.39283754782900399</v>
      </c>
      <c r="D2285">
        <v>429.29377253614501</v>
      </c>
      <c r="E2285">
        <v>127.394798242736</v>
      </c>
      <c r="F2285">
        <v>206.71258251146</v>
      </c>
      <c r="G2285">
        <f t="shared" si="36"/>
        <v>-1.6963780839855929E-3</v>
      </c>
    </row>
    <row r="2286" spans="1:7" x14ac:dyDescent="0.2">
      <c r="A2286">
        <v>37.6666666666667</v>
      </c>
      <c r="B2286">
        <v>-2.3117066807572001E-2</v>
      </c>
      <c r="C2286">
        <v>0.141830452789691</v>
      </c>
      <c r="D2286">
        <v>429.17917902345499</v>
      </c>
      <c r="E2286">
        <v>127.394340479037</v>
      </c>
      <c r="F2286">
        <v>206.714260978357</v>
      </c>
      <c r="G2286">
        <f t="shared" si="36"/>
        <v>-1.2882269660341749E-3</v>
      </c>
    </row>
    <row r="2287" spans="1:7" x14ac:dyDescent="0.2">
      <c r="A2287">
        <v>37.683333333333302</v>
      </c>
      <c r="B2287">
        <v>-2.0980836211492701E-2</v>
      </c>
      <c r="C2287">
        <v>0.383834861745527</v>
      </c>
      <c r="D2287">
        <v>429.239451243845</v>
      </c>
      <c r="E2287">
        <v>127.39174648474101</v>
      </c>
      <c r="F2287">
        <v>206.70312206167699</v>
      </c>
      <c r="G2287">
        <f t="shared" si="36"/>
        <v>-1.1691828899650081E-3</v>
      </c>
    </row>
    <row r="2288" spans="1:7" x14ac:dyDescent="0.2">
      <c r="A2288">
        <v>37.700000000000003</v>
      </c>
      <c r="B2288">
        <v>-3.7612917280966898E-2</v>
      </c>
      <c r="C2288">
        <v>0.120468146828898</v>
      </c>
      <c r="D2288">
        <v>429.26142390140399</v>
      </c>
      <c r="E2288">
        <v>127.40608974731499</v>
      </c>
      <c r="F2288">
        <v>206.70907298976601</v>
      </c>
      <c r="G2288">
        <f t="shared" si="36"/>
        <v>-2.096026053646359E-3</v>
      </c>
    </row>
    <row r="2289" spans="1:7" x14ac:dyDescent="0.2">
      <c r="A2289">
        <v>37.716666666666697</v>
      </c>
      <c r="B2289">
        <v>-3.4713747186287898E-2</v>
      </c>
      <c r="C2289">
        <v>0.255050674381891</v>
      </c>
      <c r="D2289">
        <v>429.13675958733302</v>
      </c>
      <c r="E2289">
        <v>127.39449306693599</v>
      </c>
      <c r="F2289">
        <v>206.71273509935901</v>
      </c>
      <c r="G2289">
        <f t="shared" si="36"/>
        <v>-1.9344662361239211E-3</v>
      </c>
    </row>
    <row r="2290" spans="1:7" x14ac:dyDescent="0.2">
      <c r="A2290">
        <v>37.733333333333299</v>
      </c>
      <c r="B2290">
        <v>-2.44903579050515E-2</v>
      </c>
      <c r="C2290">
        <v>0.164566049847963</v>
      </c>
      <c r="D2290">
        <v>429.36396297001602</v>
      </c>
      <c r="E2290">
        <v>127.397544824931</v>
      </c>
      <c r="F2290">
        <v>206.70968334136501</v>
      </c>
      <c r="G2290">
        <f t="shared" si="36"/>
        <v>-1.364755300650065E-3</v>
      </c>
    </row>
    <row r="2291" spans="1:7" x14ac:dyDescent="0.2">
      <c r="A2291">
        <v>37.75</v>
      </c>
      <c r="B2291">
        <v>-3.2119752891048799E-2</v>
      </c>
      <c r="C2291">
        <v>0.23002625882781999</v>
      </c>
      <c r="D2291">
        <v>429.18085749035203</v>
      </c>
      <c r="E2291">
        <v>127.39769741283</v>
      </c>
      <c r="F2291">
        <v>206.71273509935901</v>
      </c>
      <c r="G2291">
        <f t="shared" si="36"/>
        <v>-1.7899127151827926E-3</v>
      </c>
    </row>
    <row r="2292" spans="1:7" x14ac:dyDescent="0.2">
      <c r="A2292">
        <v>37.766666666666701</v>
      </c>
      <c r="B2292">
        <v>-2.1896363609812401E-2</v>
      </c>
      <c r="C2292">
        <v>0.207443249669268</v>
      </c>
      <c r="D2292">
        <v>429.44452938106798</v>
      </c>
      <c r="E2292">
        <v>127.39525600643501</v>
      </c>
      <c r="F2292">
        <v>206.71044628086401</v>
      </c>
      <c r="G2292">
        <f t="shared" si="36"/>
        <v>-1.2202017797089367E-3</v>
      </c>
    </row>
    <row r="2293" spans="1:7" x14ac:dyDescent="0.2">
      <c r="A2293">
        <v>37.783333333333303</v>
      </c>
      <c r="B2293">
        <v>-2.6016236902251001E-2</v>
      </c>
      <c r="C2293">
        <v>0.14717102927988901</v>
      </c>
      <c r="D2293">
        <v>429.19443781342699</v>
      </c>
      <c r="E2293">
        <v>127.393730127438</v>
      </c>
      <c r="F2293">
        <v>206.71502391785501</v>
      </c>
      <c r="G2293">
        <f t="shared" si="36"/>
        <v>-1.4497867835566128E-3</v>
      </c>
    </row>
    <row r="2294" spans="1:7" x14ac:dyDescent="0.2">
      <c r="A2294">
        <v>37.799999999999997</v>
      </c>
      <c r="B2294">
        <v>-1.9149781414853399E-2</v>
      </c>
      <c r="C2294">
        <v>0.367202780676053</v>
      </c>
      <c r="D2294">
        <v>429.52631649531799</v>
      </c>
      <c r="E2294">
        <v>127.400443995025</v>
      </c>
      <c r="F2294">
        <v>206.715786857354</v>
      </c>
      <c r="G2294">
        <f t="shared" si="36"/>
        <v>-1.0671451104771563E-3</v>
      </c>
    </row>
    <row r="2295" spans="1:7" x14ac:dyDescent="0.2">
      <c r="A2295">
        <v>37.816666666666698</v>
      </c>
      <c r="B2295">
        <v>-2.4948121604211299E-2</v>
      </c>
      <c r="C2295">
        <v>0.14305115598745</v>
      </c>
      <c r="D2295">
        <v>429.27057917538798</v>
      </c>
      <c r="E2295">
        <v>127.400138819226</v>
      </c>
      <c r="F2295">
        <v>206.715481681554</v>
      </c>
      <c r="G2295">
        <f t="shared" si="36"/>
        <v>-1.3902647455220265E-3</v>
      </c>
    </row>
    <row r="2296" spans="1:7" x14ac:dyDescent="0.2">
      <c r="A2296">
        <v>37.8333333333333</v>
      </c>
      <c r="B2296">
        <v>-3.07464617935693E-2</v>
      </c>
      <c r="C2296">
        <v>0.27961732623680302</v>
      </c>
      <c r="D2296">
        <v>429.49228939368101</v>
      </c>
      <c r="E2296">
        <v>127.397087061232</v>
      </c>
      <c r="F2296">
        <v>206.717312736351</v>
      </c>
      <c r="G2296">
        <f t="shared" si="36"/>
        <v>-1.7133843805669025E-3</v>
      </c>
    </row>
    <row r="2297" spans="1:7" x14ac:dyDescent="0.2">
      <c r="A2297">
        <v>37.85</v>
      </c>
      <c r="B2297">
        <v>-2.78472916988903E-2</v>
      </c>
      <c r="C2297">
        <v>1.9149781414853399E-2</v>
      </c>
      <c r="D2297">
        <v>429.34214290035601</v>
      </c>
      <c r="E2297">
        <v>127.401969874023</v>
      </c>
      <c r="F2297">
        <v>206.71532909365499</v>
      </c>
      <c r="G2297">
        <f t="shared" si="36"/>
        <v>-1.5518245630444646E-3</v>
      </c>
    </row>
    <row r="2298" spans="1:7" x14ac:dyDescent="0.2">
      <c r="A2298">
        <v>37.866666666666703</v>
      </c>
      <c r="B2298">
        <v>-2.3269654707291899E-2</v>
      </c>
      <c r="C2298">
        <v>6.7977909325236396E-2</v>
      </c>
      <c r="D2298">
        <v>429.39448054996001</v>
      </c>
      <c r="E2298">
        <v>127.399833643427</v>
      </c>
      <c r="F2298">
        <v>206.721890373343</v>
      </c>
      <c r="G2298">
        <f t="shared" si="36"/>
        <v>-1.2967301143248268E-3</v>
      </c>
    </row>
    <row r="2299" spans="1:7" x14ac:dyDescent="0.2">
      <c r="A2299">
        <v>37.883333333333297</v>
      </c>
      <c r="B2299">
        <v>-2.3880006306171701E-2</v>
      </c>
      <c r="C2299">
        <v>-6.6604618227756901E-2</v>
      </c>
      <c r="D2299">
        <v>429.35511287183198</v>
      </c>
      <c r="E2299">
        <v>127.398460352329</v>
      </c>
      <c r="F2299">
        <v>206.71746532425101</v>
      </c>
      <c r="G2299">
        <f t="shared" si="36"/>
        <v>-1.330742707487446E-3</v>
      </c>
    </row>
    <row r="2300" spans="1:7" x14ac:dyDescent="0.2">
      <c r="A2300">
        <v>37.9</v>
      </c>
      <c r="B2300">
        <v>-1.9760133013733101E-2</v>
      </c>
      <c r="C2300">
        <v>0.107955939051863</v>
      </c>
      <c r="D2300">
        <v>429.28629572905902</v>
      </c>
      <c r="E2300">
        <v>127.39571377013399</v>
      </c>
      <c r="F2300">
        <v>206.71822826374901</v>
      </c>
      <c r="G2300">
        <f t="shared" si="36"/>
        <v>-1.1011577036397699E-3</v>
      </c>
    </row>
    <row r="2301" spans="1:7" x14ac:dyDescent="0.2">
      <c r="A2301">
        <v>37.9166666666667</v>
      </c>
      <c r="B2301">
        <v>-8.4686284344570595E-3</v>
      </c>
      <c r="C2301">
        <v>2.3269654707291899E-2</v>
      </c>
      <c r="D2301">
        <v>429.47794613110699</v>
      </c>
      <c r="E2301">
        <v>127.39769741283</v>
      </c>
      <c r="F2301">
        <v>206.726468010334</v>
      </c>
      <c r="G2301">
        <f t="shared" si="36"/>
        <v>-4.7192473013133086E-4</v>
      </c>
    </row>
    <row r="2302" spans="1:7" x14ac:dyDescent="0.2">
      <c r="A2302">
        <v>37.933333333333302</v>
      </c>
      <c r="B2302">
        <v>-2.3422242607011898E-2</v>
      </c>
      <c r="C2302">
        <v>3.3340456088808403E-2</v>
      </c>
      <c r="D2302">
        <v>429.268900708491</v>
      </c>
      <c r="E2302">
        <v>127.406700098914</v>
      </c>
      <c r="F2302">
        <v>206.72997753202799</v>
      </c>
      <c r="G2302">
        <f t="shared" si="36"/>
        <v>-1.3052332626154843E-3</v>
      </c>
    </row>
    <row r="2303" spans="1:7" x14ac:dyDescent="0.2">
      <c r="A2303">
        <v>37.950000000000003</v>
      </c>
      <c r="B2303">
        <v>-8.0108647352972202E-3</v>
      </c>
      <c r="C2303">
        <v>-3.8146974929986798E-4</v>
      </c>
      <c r="D2303">
        <v>429.52356991312303</v>
      </c>
      <c r="E2303">
        <v>127.39647670963301</v>
      </c>
      <c r="F2303">
        <v>206.71441356625601</v>
      </c>
      <c r="G2303">
        <f t="shared" si="36"/>
        <v>-4.464152852593671E-4</v>
      </c>
    </row>
    <row r="2304" spans="1:7" x14ac:dyDescent="0.2">
      <c r="A2304">
        <v>37.966666666666697</v>
      </c>
      <c r="B2304">
        <v>-1.7471314517933899E-2</v>
      </c>
      <c r="C2304">
        <v>-9.8800665068665694E-2</v>
      </c>
      <c r="D2304">
        <v>429.30460627702502</v>
      </c>
      <c r="E2304">
        <v>127.39525600643501</v>
      </c>
      <c r="F2304">
        <v>206.721737785443</v>
      </c>
      <c r="G2304">
        <f t="shared" si="36"/>
        <v>-9.7361047927995087E-4</v>
      </c>
    </row>
    <row r="2305" spans="1:7" x14ac:dyDescent="0.2">
      <c r="A2305">
        <v>37.983333333333299</v>
      </c>
      <c r="B2305">
        <v>-2.15911878103725E-2</v>
      </c>
      <c r="C2305">
        <v>2.0828248311772799E-2</v>
      </c>
      <c r="D2305">
        <v>429.58582577620899</v>
      </c>
      <c r="E2305">
        <v>127.400596582925</v>
      </c>
      <c r="F2305">
        <v>206.717160148451</v>
      </c>
      <c r="G2305">
        <f t="shared" si="36"/>
        <v>-1.2031954831276271E-3</v>
      </c>
    </row>
    <row r="2306" spans="1:7" x14ac:dyDescent="0.2">
      <c r="A2306">
        <v>38</v>
      </c>
      <c r="B2306">
        <v>-2.9983522294969599E-2</v>
      </c>
      <c r="C2306">
        <v>-0.13938904639417199</v>
      </c>
      <c r="D2306">
        <v>429.260966137705</v>
      </c>
      <c r="E2306">
        <v>127.398460352329</v>
      </c>
      <c r="F2306">
        <v>206.719448966947</v>
      </c>
      <c r="G2306">
        <f t="shared" si="36"/>
        <v>-1.6708686391136314E-3</v>
      </c>
    </row>
    <row r="2307" spans="1:7" x14ac:dyDescent="0.2">
      <c r="A2307">
        <v>38.016666666666701</v>
      </c>
      <c r="B2307">
        <v>-2.40325942058917E-2</v>
      </c>
      <c r="C2307">
        <v>0.11451721873982</v>
      </c>
      <c r="D2307">
        <v>429.45261653975399</v>
      </c>
      <c r="E2307">
        <v>127.400443995025</v>
      </c>
      <c r="F2307">
        <v>206.721127433844</v>
      </c>
      <c r="G2307">
        <f t="shared" si="36"/>
        <v>-1.3392458557781035E-3</v>
      </c>
    </row>
    <row r="2308" spans="1:7" x14ac:dyDescent="0.2">
      <c r="A2308">
        <v>38.033333333333303</v>
      </c>
      <c r="B2308">
        <v>-3.3798219787968299E-2</v>
      </c>
      <c r="C2308">
        <v>-0.14228821648885101</v>
      </c>
      <c r="D2308">
        <v>429.28110774046797</v>
      </c>
      <c r="E2308">
        <v>127.407005274713</v>
      </c>
      <c r="F2308">
        <v>206.725552482936</v>
      </c>
      <c r="G2308">
        <f t="shared" si="36"/>
        <v>-1.8834473463799979E-3</v>
      </c>
    </row>
    <row r="2309" spans="1:7" x14ac:dyDescent="0.2">
      <c r="A2309">
        <v>38.049999999999997</v>
      </c>
      <c r="B2309">
        <v>-3.4713747186287898E-2</v>
      </c>
      <c r="C2309">
        <v>9.1781621681548103E-2</v>
      </c>
      <c r="D2309">
        <v>429.32154353389399</v>
      </c>
      <c r="E2309">
        <v>127.402885401421</v>
      </c>
      <c r="F2309">
        <v>206.73074047152599</v>
      </c>
      <c r="G2309">
        <f t="shared" si="36"/>
        <v>-1.9344662361239211E-3</v>
      </c>
    </row>
    <row r="2310" spans="1:7" x14ac:dyDescent="0.2">
      <c r="A2310">
        <v>38.066666666666698</v>
      </c>
      <c r="B2310">
        <v>-2.69317643005706E-2</v>
      </c>
      <c r="C2310">
        <v>-9.6969610272026302E-2</v>
      </c>
      <c r="D2310">
        <v>429.29392512404502</v>
      </c>
      <c r="E2310">
        <v>127.40303798932101</v>
      </c>
      <c r="F2310">
        <v>206.72539989503599</v>
      </c>
      <c r="G2310">
        <f t="shared" si="36"/>
        <v>-1.500805673300536E-3</v>
      </c>
    </row>
    <row r="2311" spans="1:7" x14ac:dyDescent="0.2">
      <c r="A2311">
        <v>38.0833333333333</v>
      </c>
      <c r="B2311">
        <v>-3.6239626183487403E-2</v>
      </c>
      <c r="C2311">
        <v>3.3950807687688198E-2</v>
      </c>
      <c r="D2311">
        <v>429.23014338196202</v>
      </c>
      <c r="E2311">
        <v>127.39815517653</v>
      </c>
      <c r="F2311">
        <v>206.72341625234</v>
      </c>
      <c r="G2311">
        <f t="shared" si="36"/>
        <v>-2.0194977190304692E-3</v>
      </c>
    </row>
    <row r="2312" spans="1:7" x14ac:dyDescent="0.2">
      <c r="A2312">
        <v>38.1</v>
      </c>
      <c r="B2312">
        <v>-3.12042254927292E-2</v>
      </c>
      <c r="C2312">
        <v>-6.00433385397992E-2</v>
      </c>
      <c r="D2312">
        <v>429.42362483880697</v>
      </c>
      <c r="E2312">
        <v>127.39418789113699</v>
      </c>
      <c r="F2312">
        <v>206.71654979685201</v>
      </c>
      <c r="G2312">
        <f t="shared" si="36"/>
        <v>-1.7388938254388696E-3</v>
      </c>
    </row>
    <row r="2313" spans="1:7" x14ac:dyDescent="0.2">
      <c r="A2313">
        <v>38.116666666666703</v>
      </c>
      <c r="B2313">
        <v>-2.69317643005706E-2</v>
      </c>
      <c r="C2313">
        <v>-0.131607063508454</v>
      </c>
      <c r="D2313">
        <v>429.25913508290898</v>
      </c>
      <c r="E2313">
        <v>127.393882715337</v>
      </c>
      <c r="F2313">
        <v>206.71838085164899</v>
      </c>
      <c r="G2313">
        <f t="shared" si="36"/>
        <v>-1.500805673300536E-3</v>
      </c>
    </row>
    <row r="2314" spans="1:7" x14ac:dyDescent="0.2">
      <c r="A2314">
        <v>38.133333333333297</v>
      </c>
      <c r="B2314">
        <v>-2.3117066807572001E-2</v>
      </c>
      <c r="C2314">
        <v>-4.2800905871445097E-2</v>
      </c>
      <c r="D2314">
        <v>429.50449642565798</v>
      </c>
      <c r="E2314">
        <v>127.403800928819</v>
      </c>
      <c r="F2314">
        <v>206.714871329955</v>
      </c>
      <c r="G2314">
        <f t="shared" si="36"/>
        <v>-1.2882269660341749E-3</v>
      </c>
    </row>
    <row r="2315" spans="1:7" x14ac:dyDescent="0.2">
      <c r="A2315">
        <v>38.15</v>
      </c>
      <c r="B2315">
        <v>-1.7929078217093799E-2</v>
      </c>
      <c r="C2315">
        <v>-0.248947158393094</v>
      </c>
      <c r="D2315">
        <v>429.24921686942702</v>
      </c>
      <c r="E2315">
        <v>127.404411280418</v>
      </c>
      <c r="F2315">
        <v>206.72585765873501</v>
      </c>
      <c r="G2315">
        <f t="shared" si="36"/>
        <v>-9.991199241519181E-4</v>
      </c>
    </row>
    <row r="2316" spans="1:7" x14ac:dyDescent="0.2">
      <c r="A2316">
        <v>38.1666666666667</v>
      </c>
      <c r="B2316">
        <v>-2.9754640445389699E-3</v>
      </c>
      <c r="C2316">
        <v>-8.6898808890509799E-2</v>
      </c>
      <c r="D2316">
        <v>429.52341732522399</v>
      </c>
      <c r="E2316">
        <v>127.398918116028</v>
      </c>
      <c r="F2316">
        <v>206.72356884024001</v>
      </c>
      <c r="G2316">
        <f t="shared" si="36"/>
        <v>-1.6581139166776506E-4</v>
      </c>
    </row>
    <row r="2317" spans="1:7" x14ac:dyDescent="0.2">
      <c r="A2317">
        <v>38.183333333333302</v>
      </c>
      <c r="B2317">
        <v>-2.6474000601410801E-2</v>
      </c>
      <c r="C2317">
        <v>-0.19477845399251201</v>
      </c>
      <c r="D2317">
        <v>429.21015436709899</v>
      </c>
      <c r="E2317">
        <v>127.400138819226</v>
      </c>
      <c r="F2317">
        <v>206.724026603939</v>
      </c>
      <c r="G2317">
        <f t="shared" si="36"/>
        <v>-1.4752962284285745E-3</v>
      </c>
    </row>
    <row r="2318" spans="1:7" x14ac:dyDescent="0.2">
      <c r="A2318">
        <v>38.200000000000003</v>
      </c>
      <c r="B2318">
        <v>-2.3422242607011898E-2</v>
      </c>
      <c r="C2318">
        <v>-4.99725371582826E-2</v>
      </c>
      <c r="D2318">
        <v>429.44163021097398</v>
      </c>
      <c r="E2318">
        <v>127.404106104619</v>
      </c>
      <c r="F2318">
        <v>206.72356884024001</v>
      </c>
      <c r="G2318">
        <f t="shared" si="36"/>
        <v>-1.3052332626154843E-3</v>
      </c>
    </row>
    <row r="2319" spans="1:7" x14ac:dyDescent="0.2">
      <c r="A2319">
        <v>38.216666666666697</v>
      </c>
      <c r="B2319">
        <v>-2.44903579050515E-2</v>
      </c>
      <c r="C2319">
        <v>-0.16670228044404201</v>
      </c>
      <c r="D2319">
        <v>429.305674392323</v>
      </c>
      <c r="E2319">
        <v>127.397239649131</v>
      </c>
      <c r="F2319">
        <v>206.72295848864101</v>
      </c>
      <c r="G2319">
        <f t="shared" si="36"/>
        <v>-1.364755300650065E-3</v>
      </c>
    </row>
    <row r="2320" spans="1:7" x14ac:dyDescent="0.2">
      <c r="A2320">
        <v>38.233333333333299</v>
      </c>
      <c r="B2320">
        <v>-2.57110611028111E-2</v>
      </c>
      <c r="C2320">
        <v>-2.8228761448190198E-3</v>
      </c>
      <c r="D2320">
        <v>429.41874202601599</v>
      </c>
      <c r="E2320">
        <v>127.397544824931</v>
      </c>
      <c r="F2320">
        <v>206.722653312841</v>
      </c>
      <c r="G2320">
        <f t="shared" si="36"/>
        <v>-1.4327804869753032E-3</v>
      </c>
    </row>
    <row r="2321" spans="1:7" x14ac:dyDescent="0.2">
      <c r="A2321">
        <v>38.25</v>
      </c>
      <c r="B2321">
        <v>-2.6779176400850702E-2</v>
      </c>
      <c r="C2321">
        <v>-0.12138367422721801</v>
      </c>
      <c r="D2321">
        <v>429.31101496881303</v>
      </c>
      <c r="E2321">
        <v>127.402732813521</v>
      </c>
      <c r="F2321">
        <v>206.72204296124201</v>
      </c>
      <c r="G2321">
        <f t="shared" si="36"/>
        <v>-1.4923025250098841E-3</v>
      </c>
    </row>
    <row r="2322" spans="1:7" x14ac:dyDescent="0.2">
      <c r="A2322">
        <v>38.266666666666701</v>
      </c>
      <c r="B2322">
        <v>-3.2272340790768801E-2</v>
      </c>
      <c r="C2322">
        <v>-5.7601932144279999E-2</v>
      </c>
      <c r="D2322">
        <v>429.25059016052398</v>
      </c>
      <c r="E2322">
        <v>127.397544824931</v>
      </c>
      <c r="F2322">
        <v>206.72204296124201</v>
      </c>
      <c r="G2322">
        <f t="shared" si="36"/>
        <v>-1.7984158634734503E-3</v>
      </c>
    </row>
    <row r="2323" spans="1:7" x14ac:dyDescent="0.2">
      <c r="A2323">
        <v>38.283333333333303</v>
      </c>
      <c r="B2323">
        <v>-3.3798219787968299E-2</v>
      </c>
      <c r="C2323">
        <v>-0.13633728839977299</v>
      </c>
      <c r="D2323">
        <v>429.35846980562599</v>
      </c>
      <c r="E2323">
        <v>127.40303798932101</v>
      </c>
      <c r="F2323">
        <v>206.730130119927</v>
      </c>
      <c r="G2323">
        <f t="shared" si="36"/>
        <v>-1.8834473463799979E-3</v>
      </c>
    </row>
    <row r="2324" spans="1:7" x14ac:dyDescent="0.2">
      <c r="A2324">
        <v>38.299999999999997</v>
      </c>
      <c r="B2324">
        <v>-3.4408571386848101E-2</v>
      </c>
      <c r="C2324">
        <v>2.5100709503931298E-2</v>
      </c>
      <c r="D2324">
        <v>429.19169123123203</v>
      </c>
      <c r="E2324">
        <v>127.399833643427</v>
      </c>
      <c r="F2324">
        <v>206.736386223816</v>
      </c>
      <c r="G2324">
        <f t="shared" si="36"/>
        <v>-1.9174599395426171E-3</v>
      </c>
    </row>
    <row r="2325" spans="1:7" x14ac:dyDescent="0.2">
      <c r="A2325">
        <v>38.316666666666698</v>
      </c>
      <c r="B2325">
        <v>-2.0217896712893001E-2</v>
      </c>
      <c r="C2325">
        <v>3.1051637593009201E-2</v>
      </c>
      <c r="D2325">
        <v>429.417521322818</v>
      </c>
      <c r="E2325">
        <v>127.401359522424</v>
      </c>
      <c r="F2325">
        <v>206.724026603939</v>
      </c>
      <c r="G2325">
        <f t="shared" si="36"/>
        <v>-1.126667148511737E-3</v>
      </c>
    </row>
    <row r="2326" spans="1:7" x14ac:dyDescent="0.2">
      <c r="A2326">
        <v>38.3333333333333</v>
      </c>
      <c r="B2326">
        <v>-1.6403199219894301E-2</v>
      </c>
      <c r="C2326">
        <v>5.6686404745960303E-2</v>
      </c>
      <c r="D2326">
        <v>429.178721259756</v>
      </c>
      <c r="E2326">
        <v>127.399833643427</v>
      </c>
      <c r="F2326">
        <v>206.731808586824</v>
      </c>
      <c r="G2326">
        <f t="shared" si="36"/>
        <v>-9.1408844124537039E-4</v>
      </c>
    </row>
    <row r="2327" spans="1:7" x14ac:dyDescent="0.2">
      <c r="A2327">
        <v>38.35</v>
      </c>
      <c r="B2327">
        <v>9.9182134817965605E-4</v>
      </c>
      <c r="C2327">
        <v>8.8882451586869096E-2</v>
      </c>
      <c r="D2327">
        <v>429.44620784796501</v>
      </c>
      <c r="E2327">
        <v>127.398918116028</v>
      </c>
      <c r="F2327">
        <v>206.731045647326</v>
      </c>
      <c r="G2327">
        <f t="shared" si="36"/>
        <v>5.5270463889254989E-5</v>
      </c>
    </row>
    <row r="2328" spans="1:7" x14ac:dyDescent="0.2">
      <c r="A2328">
        <v>38.366666666666703</v>
      </c>
      <c r="B2328">
        <v>-8.3160405347371107E-3</v>
      </c>
      <c r="C2328">
        <v>-2.5405885303371199E-2</v>
      </c>
      <c r="D2328">
        <v>429.18085749035203</v>
      </c>
      <c r="E2328">
        <v>127.40685268681401</v>
      </c>
      <c r="F2328">
        <v>206.72967235622801</v>
      </c>
      <c r="G2328">
        <f t="shared" si="36"/>
        <v>-4.6342158184067616E-4</v>
      </c>
    </row>
    <row r="2329" spans="1:7" x14ac:dyDescent="0.2">
      <c r="A2329">
        <v>38.383333333333297</v>
      </c>
      <c r="B2329">
        <v>-9.8419195319365792E-3</v>
      </c>
      <c r="C2329">
        <v>7.7438359107873098E-2</v>
      </c>
      <c r="D2329">
        <v>429.428202475798</v>
      </c>
      <c r="E2329">
        <v>127.40258022562099</v>
      </c>
      <c r="F2329">
        <v>206.72814647723101</v>
      </c>
      <c r="G2329">
        <f t="shared" si="36"/>
        <v>-5.4845306474722219E-4</v>
      </c>
    </row>
    <row r="2330" spans="1:7" x14ac:dyDescent="0.2">
      <c r="A2330">
        <v>38.4</v>
      </c>
      <c r="B2330">
        <v>-1.3504029125215301E-2</v>
      </c>
      <c r="C2330">
        <v>-9.8800665068665694E-2</v>
      </c>
      <c r="D2330">
        <v>429.22129328377798</v>
      </c>
      <c r="E2330">
        <v>127.40685268681401</v>
      </c>
      <c r="F2330">
        <v>206.730130119927</v>
      </c>
      <c r="G2330">
        <f t="shared" si="36"/>
        <v>-7.5252862372293238E-4</v>
      </c>
    </row>
    <row r="2331" spans="1:7" x14ac:dyDescent="0.2">
      <c r="A2331">
        <v>38.4166666666667</v>
      </c>
      <c r="B2331">
        <v>-9.8419195319365792E-3</v>
      </c>
      <c r="C2331">
        <v>0.11741638883449899</v>
      </c>
      <c r="D2331">
        <v>429.36701472801099</v>
      </c>
      <c r="E2331">
        <v>127.398612940229</v>
      </c>
      <c r="F2331">
        <v>206.732724114223</v>
      </c>
      <c r="G2331">
        <f t="shared" si="36"/>
        <v>-5.4845306474722219E-4</v>
      </c>
    </row>
    <row r="2332" spans="1:7" x14ac:dyDescent="0.2">
      <c r="A2332">
        <v>38.433333333333302</v>
      </c>
      <c r="B2332">
        <v>-1.50299081224148E-2</v>
      </c>
      <c r="C2332">
        <v>3.5858156434187501E-3</v>
      </c>
      <c r="D2332">
        <v>429.22617609656902</v>
      </c>
      <c r="E2332">
        <v>127.402122461922</v>
      </c>
      <c r="F2332">
        <v>206.738064690713</v>
      </c>
      <c r="G2332">
        <f t="shared" si="36"/>
        <v>-8.3756010662948009E-4</v>
      </c>
    </row>
    <row r="2333" spans="1:7" x14ac:dyDescent="0.2">
      <c r="A2333">
        <v>38.450000000000003</v>
      </c>
      <c r="B2333">
        <v>-2.0523072512332902E-2</v>
      </c>
      <c r="C2333">
        <v>0.10902405434990201</v>
      </c>
      <c r="D2333">
        <v>429.15507013529998</v>
      </c>
      <c r="E2333">
        <v>127.407768214212</v>
      </c>
      <c r="F2333">
        <v>206.73455516901899</v>
      </c>
      <c r="G2333">
        <f t="shared" si="36"/>
        <v>-1.1436734450930466E-3</v>
      </c>
    </row>
    <row r="2334" spans="1:7" x14ac:dyDescent="0.2">
      <c r="A2334">
        <v>38.466666666666697</v>
      </c>
      <c r="B2334">
        <v>-1.7471314517933899E-2</v>
      </c>
      <c r="C2334">
        <v>5.83648716428797E-2</v>
      </c>
      <c r="D2334">
        <v>429.31879695169903</v>
      </c>
      <c r="E2334">
        <v>127.401969874023</v>
      </c>
      <c r="F2334">
        <v>206.72921459252899</v>
      </c>
      <c r="G2334">
        <f t="shared" si="36"/>
        <v>-9.7361047927995087E-4</v>
      </c>
    </row>
    <row r="2335" spans="1:7" x14ac:dyDescent="0.2">
      <c r="A2335">
        <v>38.483333333333299</v>
      </c>
      <c r="B2335">
        <v>-2.4948121604211299E-2</v>
      </c>
      <c r="C2335">
        <v>2.3880006306171701E-2</v>
      </c>
      <c r="D2335">
        <v>429.27103693908703</v>
      </c>
      <c r="E2335">
        <v>127.402732813521</v>
      </c>
      <c r="F2335">
        <v>206.73623363591599</v>
      </c>
      <c r="G2335">
        <f t="shared" si="36"/>
        <v>-1.3902647455220265E-3</v>
      </c>
    </row>
    <row r="2336" spans="1:7" x14ac:dyDescent="0.2">
      <c r="A2336">
        <v>38.5</v>
      </c>
      <c r="B2336">
        <v>-2.6016236902251001E-2</v>
      </c>
      <c r="C2336">
        <v>-4.2190554272565399E-2</v>
      </c>
      <c r="D2336">
        <v>429.49152645418201</v>
      </c>
      <c r="E2336">
        <v>127.401359522424</v>
      </c>
      <c r="F2336">
        <v>206.73043529572701</v>
      </c>
      <c r="G2336">
        <f t="shared" si="36"/>
        <v>-1.4497867835566128E-3</v>
      </c>
    </row>
    <row r="2337" spans="1:7" x14ac:dyDescent="0.2">
      <c r="A2337">
        <v>38.516666666666701</v>
      </c>
      <c r="B2337">
        <v>-3.6392214083207398E-2</v>
      </c>
      <c r="C2337">
        <v>-6.7825321425516394E-2</v>
      </c>
      <c r="D2337">
        <v>429.28888972335398</v>
      </c>
      <c r="E2337">
        <v>127.399833643427</v>
      </c>
      <c r="F2337">
        <v>206.725552482936</v>
      </c>
      <c r="G2337">
        <f t="shared" si="36"/>
        <v>-2.0280008673211262E-3</v>
      </c>
    </row>
    <row r="2338" spans="1:7" x14ac:dyDescent="0.2">
      <c r="A2338">
        <v>38.533333333333303</v>
      </c>
      <c r="B2338">
        <v>-1.6403199219894301E-2</v>
      </c>
      <c r="C2338">
        <v>-7.4996952712354001E-2</v>
      </c>
      <c r="D2338">
        <v>429.55073055927301</v>
      </c>
      <c r="E2338">
        <v>127.39785000073</v>
      </c>
      <c r="F2338">
        <v>206.73089305942599</v>
      </c>
      <c r="G2338">
        <f t="shared" si="36"/>
        <v>-9.1408844124537039E-4</v>
      </c>
    </row>
    <row r="2339" spans="1:7" x14ac:dyDescent="0.2">
      <c r="A2339">
        <v>38.549999999999997</v>
      </c>
      <c r="B2339">
        <v>-1.13677985291361E-2</v>
      </c>
      <c r="C2339">
        <v>-0.19065858070007399</v>
      </c>
      <c r="D2339">
        <v>429.28812678385498</v>
      </c>
      <c r="E2339">
        <v>127.401359522424</v>
      </c>
      <c r="F2339">
        <v>206.731198235226</v>
      </c>
      <c r="G2339">
        <f t="shared" si="36"/>
        <v>-6.334845476537711E-4</v>
      </c>
    </row>
    <row r="2340" spans="1:7" x14ac:dyDescent="0.2">
      <c r="A2340">
        <v>38.566666666666698</v>
      </c>
      <c r="B2340">
        <v>-1.3961792824375201E-2</v>
      </c>
      <c r="C2340">
        <v>1.7929078217093799E-2</v>
      </c>
      <c r="D2340">
        <v>429.52799496221502</v>
      </c>
      <c r="E2340">
        <v>127.400138819226</v>
      </c>
      <c r="F2340">
        <v>206.734860344819</v>
      </c>
      <c r="G2340">
        <f t="shared" si="36"/>
        <v>-7.780380685948995E-4</v>
      </c>
    </row>
    <row r="2341" spans="1:7" x14ac:dyDescent="0.2">
      <c r="A2341">
        <v>38.5833333333333</v>
      </c>
      <c r="B2341">
        <v>-1.0299683231096399E-2</v>
      </c>
      <c r="C2341">
        <v>-0.20317078847710901</v>
      </c>
      <c r="D2341">
        <v>429.31986506699701</v>
      </c>
      <c r="E2341">
        <v>127.402122461922</v>
      </c>
      <c r="F2341">
        <v>206.73348705372101</v>
      </c>
      <c r="G2341">
        <f t="shared" si="36"/>
        <v>-5.7396250961918476E-4</v>
      </c>
    </row>
    <row r="2342" spans="1:7" x14ac:dyDescent="0.2">
      <c r="A2342">
        <v>38.6</v>
      </c>
      <c r="B2342">
        <v>-1.30462654260555E-2</v>
      </c>
      <c r="C2342">
        <v>-0.13389588200425401</v>
      </c>
      <c r="D2342">
        <v>429.45460018245001</v>
      </c>
      <c r="E2342">
        <v>127.405326807816</v>
      </c>
      <c r="F2342">
        <v>206.74081127290799</v>
      </c>
      <c r="G2342">
        <f t="shared" si="36"/>
        <v>-7.2701917885097079E-4</v>
      </c>
    </row>
    <row r="2343" spans="1:7" x14ac:dyDescent="0.2">
      <c r="A2343">
        <v>38.616666666666703</v>
      </c>
      <c r="B2343">
        <v>-1.89971935151334E-2</v>
      </c>
      <c r="C2343">
        <v>-0.251998916387493</v>
      </c>
      <c r="D2343">
        <v>429.43186458539202</v>
      </c>
      <c r="E2343">
        <v>127.39830776442901</v>
      </c>
      <c r="F2343">
        <v>206.72387401603899</v>
      </c>
      <c r="G2343">
        <f t="shared" ref="G2343:G2406" si="37">B2343/$B$934</f>
        <v>-1.0586419621864988E-3</v>
      </c>
    </row>
    <row r="2344" spans="1:7" x14ac:dyDescent="0.2">
      <c r="A2344">
        <v>38.633333333333297</v>
      </c>
      <c r="B2344">
        <v>-1.6250611320174399E-2</v>
      </c>
      <c r="C2344">
        <v>-0.23353578052137899</v>
      </c>
      <c r="D2344">
        <v>429.44178279887302</v>
      </c>
      <c r="E2344">
        <v>127.39769741283</v>
      </c>
      <c r="F2344">
        <v>206.73318187792199</v>
      </c>
      <c r="G2344">
        <f t="shared" si="37"/>
        <v>-9.055852929547183E-4</v>
      </c>
    </row>
    <row r="2345" spans="1:7" x14ac:dyDescent="0.2">
      <c r="A2345">
        <v>38.65</v>
      </c>
      <c r="B2345">
        <v>-2.69317643005706E-2</v>
      </c>
      <c r="C2345">
        <v>-0.29243470981327802</v>
      </c>
      <c r="D2345">
        <v>429.485117762394</v>
      </c>
      <c r="E2345">
        <v>127.394798242736</v>
      </c>
      <c r="F2345">
        <v>206.73135082312501</v>
      </c>
      <c r="G2345">
        <f t="shared" si="37"/>
        <v>-1.500805673300536E-3</v>
      </c>
    </row>
    <row r="2346" spans="1:7" x14ac:dyDescent="0.2">
      <c r="A2346">
        <v>38.6666666666667</v>
      </c>
      <c r="B2346">
        <v>-2.40325942058917E-2</v>
      </c>
      <c r="C2346">
        <v>-0.192947399195873</v>
      </c>
      <c r="D2346">
        <v>429.410349691531</v>
      </c>
      <c r="E2346">
        <v>127.40731045051299</v>
      </c>
      <c r="F2346">
        <v>206.73531810851799</v>
      </c>
      <c r="G2346">
        <f t="shared" si="37"/>
        <v>-1.3392458557781035E-3</v>
      </c>
    </row>
    <row r="2347" spans="1:7" x14ac:dyDescent="0.2">
      <c r="A2347">
        <v>38.683333333333302</v>
      </c>
      <c r="B2347">
        <v>-1.4266968623814999E-2</v>
      </c>
      <c r="C2347">
        <v>-0.21446229305638601</v>
      </c>
      <c r="D2347">
        <v>429.59894833558502</v>
      </c>
      <c r="E2347">
        <v>127.39815517653</v>
      </c>
      <c r="F2347">
        <v>206.73226635052399</v>
      </c>
      <c r="G2347">
        <f t="shared" si="37"/>
        <v>-7.9504436517620336E-4</v>
      </c>
    </row>
    <row r="2348" spans="1:7" x14ac:dyDescent="0.2">
      <c r="A2348">
        <v>38.700000000000003</v>
      </c>
      <c r="B2348">
        <v>-1.8539429815973601E-2</v>
      </c>
      <c r="C2348">
        <v>-0.29243470981327802</v>
      </c>
      <c r="D2348">
        <v>429.332682450574</v>
      </c>
      <c r="E2348">
        <v>127.40258022562099</v>
      </c>
      <c r="F2348">
        <v>206.734860344819</v>
      </c>
      <c r="G2348">
        <f t="shared" si="37"/>
        <v>-1.0331325173145373E-3</v>
      </c>
    </row>
    <row r="2349" spans="1:7" x14ac:dyDescent="0.2">
      <c r="A2349">
        <v>38.716666666666697</v>
      </c>
      <c r="B2349">
        <v>-7.8582768355772697E-3</v>
      </c>
      <c r="C2349">
        <v>-0.14945984777568799</v>
      </c>
      <c r="D2349">
        <v>429.58857235840401</v>
      </c>
      <c r="E2349">
        <v>127.403953516719</v>
      </c>
      <c r="F2349">
        <v>206.735623284317</v>
      </c>
      <c r="G2349">
        <f t="shared" si="37"/>
        <v>-4.379121369687123E-4</v>
      </c>
    </row>
    <row r="2350" spans="1:7" x14ac:dyDescent="0.2">
      <c r="A2350">
        <v>38.733333333333299</v>
      </c>
      <c r="B2350">
        <v>-1.8692017715693499E-2</v>
      </c>
      <c r="C2350">
        <v>-0.29731752260431699</v>
      </c>
      <c r="D2350">
        <v>429.31528743000598</v>
      </c>
      <c r="E2350">
        <v>127.404411280418</v>
      </c>
      <c r="F2350">
        <v>206.743405267203</v>
      </c>
      <c r="G2350">
        <f t="shared" si="37"/>
        <v>-1.0416356656051892E-3</v>
      </c>
    </row>
    <row r="2351" spans="1:7" x14ac:dyDescent="0.2">
      <c r="A2351">
        <v>38.75</v>
      </c>
      <c r="B2351">
        <v>-2.0065308813173002E-2</v>
      </c>
      <c r="C2351">
        <v>-0.125045783820497</v>
      </c>
      <c r="D2351">
        <v>429.53821835149603</v>
      </c>
      <c r="E2351">
        <v>127.405326807816</v>
      </c>
      <c r="F2351">
        <v>206.74279491560401</v>
      </c>
      <c r="G2351">
        <f t="shared" si="37"/>
        <v>-1.1181640002210795E-3</v>
      </c>
    </row>
    <row r="2352" spans="1:7" x14ac:dyDescent="0.2">
      <c r="A2352">
        <v>38.766666666666701</v>
      </c>
      <c r="B2352">
        <v>-2.2506715208692199E-2</v>
      </c>
      <c r="C2352">
        <v>-0.179824839819958</v>
      </c>
      <c r="D2352">
        <v>429.26310236830102</v>
      </c>
      <c r="E2352">
        <v>127.404411280418</v>
      </c>
      <c r="F2352">
        <v>206.745846673599</v>
      </c>
      <c r="G2352">
        <f t="shared" si="37"/>
        <v>-1.2542143728715557E-3</v>
      </c>
    </row>
    <row r="2353" spans="1:7" x14ac:dyDescent="0.2">
      <c r="A2353">
        <v>38.783333333333303</v>
      </c>
      <c r="B2353">
        <v>-2.69317643005706E-2</v>
      </c>
      <c r="C2353">
        <v>-0.146408089781289</v>
      </c>
      <c r="D2353">
        <v>429.41492732852299</v>
      </c>
      <c r="E2353">
        <v>127.405479395716</v>
      </c>
      <c r="F2353">
        <v>206.74630443729799</v>
      </c>
      <c r="G2353">
        <f t="shared" si="37"/>
        <v>-1.500805673300536E-3</v>
      </c>
    </row>
    <row r="2354" spans="1:7" x14ac:dyDescent="0.2">
      <c r="A2354">
        <v>38.799999999999997</v>
      </c>
      <c r="B2354">
        <v>-2.7999879598610299E-2</v>
      </c>
      <c r="C2354">
        <v>-0.28892518811972001</v>
      </c>
      <c r="D2354">
        <v>429.29209406924798</v>
      </c>
      <c r="E2354">
        <v>127.40303798932101</v>
      </c>
      <c r="F2354">
        <v>206.740200921309</v>
      </c>
      <c r="G2354">
        <f t="shared" si="37"/>
        <v>-1.5603277113351221E-3</v>
      </c>
    </row>
    <row r="2355" spans="1:7" x14ac:dyDescent="0.2">
      <c r="A2355">
        <v>38.816666666666698</v>
      </c>
      <c r="B2355">
        <v>-3.2882692389648603E-2</v>
      </c>
      <c r="C2355">
        <v>-7.9727177603672303E-2</v>
      </c>
      <c r="D2355">
        <v>429.32367976449001</v>
      </c>
      <c r="E2355">
        <v>127.401359522424</v>
      </c>
      <c r="F2355">
        <v>206.74157421240599</v>
      </c>
      <c r="G2355">
        <f t="shared" si="37"/>
        <v>-1.8324284566360695E-3</v>
      </c>
    </row>
    <row r="2356" spans="1:7" x14ac:dyDescent="0.2">
      <c r="A2356">
        <v>38.8333333333333</v>
      </c>
      <c r="B2356">
        <v>-2.2506715208692199E-2</v>
      </c>
      <c r="C2356">
        <v>-0.12916565711293501</v>
      </c>
      <c r="D2356">
        <v>429.34702571314699</v>
      </c>
      <c r="E2356">
        <v>127.40349575302</v>
      </c>
      <c r="F2356">
        <v>206.73470775691899</v>
      </c>
      <c r="G2356">
        <f t="shared" si="37"/>
        <v>-1.2542143728715557E-3</v>
      </c>
    </row>
    <row r="2357" spans="1:7" x14ac:dyDescent="0.2">
      <c r="A2357">
        <v>38.85</v>
      </c>
      <c r="B2357">
        <v>-2.3880006306171701E-2</v>
      </c>
      <c r="C2357">
        <v>-0.20133973368047001</v>
      </c>
      <c r="D2357">
        <v>429.28095515256899</v>
      </c>
      <c r="E2357">
        <v>127.399833643427</v>
      </c>
      <c r="F2357">
        <v>206.73943798181</v>
      </c>
      <c r="G2357">
        <f t="shared" si="37"/>
        <v>-1.330742707487446E-3</v>
      </c>
    </row>
    <row r="2358" spans="1:7" x14ac:dyDescent="0.2">
      <c r="A2358">
        <v>38.866666666666703</v>
      </c>
      <c r="B2358">
        <v>-1.21307380277358E-2</v>
      </c>
      <c r="C2358">
        <v>-0.120773322628338</v>
      </c>
      <c r="D2358">
        <v>429.476725427909</v>
      </c>
      <c r="E2358">
        <v>127.40883632951</v>
      </c>
      <c r="F2358">
        <v>206.73943798181</v>
      </c>
      <c r="G2358">
        <f t="shared" si="37"/>
        <v>-6.7600028910704219E-4</v>
      </c>
    </row>
    <row r="2359" spans="1:7" x14ac:dyDescent="0.2">
      <c r="A2359">
        <v>38.883333333333297</v>
      </c>
      <c r="B2359">
        <v>-2.8457643297770101E-2</v>
      </c>
      <c r="C2359">
        <v>-0.22926331932922001</v>
      </c>
      <c r="D2359">
        <v>429.28400691056299</v>
      </c>
      <c r="E2359">
        <v>127.405174219917</v>
      </c>
      <c r="F2359">
        <v>206.74233715190499</v>
      </c>
      <c r="G2359">
        <f t="shared" si="37"/>
        <v>-1.5858371562070838E-3</v>
      </c>
    </row>
    <row r="2360" spans="1:7" x14ac:dyDescent="0.2">
      <c r="A2360">
        <v>38.9</v>
      </c>
      <c r="B2360">
        <v>-3.1814577091609002E-2</v>
      </c>
      <c r="C2360">
        <v>-0.14533997448325001</v>
      </c>
      <c r="D2360">
        <v>429.56629452504501</v>
      </c>
      <c r="E2360">
        <v>127.40639492311399</v>
      </c>
      <c r="F2360">
        <v>206.74142162450701</v>
      </c>
      <c r="G2360">
        <f t="shared" si="37"/>
        <v>-1.7729064186014888E-3</v>
      </c>
    </row>
    <row r="2361" spans="1:7" x14ac:dyDescent="0.2">
      <c r="A2361">
        <v>38.9166666666667</v>
      </c>
      <c r="B2361">
        <v>-3.3798219787968299E-2</v>
      </c>
      <c r="C2361">
        <v>-0.29853822580207601</v>
      </c>
      <c r="D2361">
        <v>429.30842097451801</v>
      </c>
      <c r="E2361">
        <v>127.405631983616</v>
      </c>
      <c r="F2361">
        <v>206.741726800306</v>
      </c>
      <c r="G2361">
        <f t="shared" si="37"/>
        <v>-1.8834473463799979E-3</v>
      </c>
    </row>
    <row r="2362" spans="1:7" x14ac:dyDescent="0.2">
      <c r="A2362">
        <v>38.933333333333302</v>
      </c>
      <c r="B2362">
        <v>-3.3645631888248297E-2</v>
      </c>
      <c r="C2362">
        <v>-0.195999157190272</v>
      </c>
      <c r="D2362">
        <v>429.612223482861</v>
      </c>
      <c r="E2362">
        <v>127.40227504982199</v>
      </c>
      <c r="F2362">
        <v>206.74676220099701</v>
      </c>
      <c r="G2362">
        <f t="shared" si="37"/>
        <v>-1.8749441980893402E-3</v>
      </c>
    </row>
    <row r="2363" spans="1:7" x14ac:dyDescent="0.2">
      <c r="A2363">
        <v>38.950000000000003</v>
      </c>
      <c r="B2363">
        <v>-2.4948121604211299E-2</v>
      </c>
      <c r="C2363">
        <v>-0.181045543017717</v>
      </c>
      <c r="D2363">
        <v>429.403483236044</v>
      </c>
      <c r="E2363">
        <v>127.40227504982199</v>
      </c>
      <c r="F2363">
        <v>206.74294750350401</v>
      </c>
      <c r="G2363">
        <f t="shared" si="37"/>
        <v>-1.3902647455220265E-3</v>
      </c>
    </row>
    <row r="2364" spans="1:7" x14ac:dyDescent="0.2">
      <c r="A2364">
        <v>38.966666666666697</v>
      </c>
      <c r="B2364">
        <v>-2.1438599910652601E-2</v>
      </c>
      <c r="C2364">
        <v>-0.21980286954658401</v>
      </c>
      <c r="D2364">
        <v>429.59726986868799</v>
      </c>
      <c r="E2364">
        <v>127.406547511014</v>
      </c>
      <c r="F2364">
        <v>206.74310009140399</v>
      </c>
      <c r="G2364">
        <f t="shared" si="37"/>
        <v>-1.1946923348369752E-3</v>
      </c>
    </row>
    <row r="2365" spans="1:7" x14ac:dyDescent="0.2">
      <c r="A2365">
        <v>38.983333333333299</v>
      </c>
      <c r="B2365">
        <v>-2.7999879598610299E-2</v>
      </c>
      <c r="C2365">
        <v>-0.30082704429787599</v>
      </c>
      <c r="D2365">
        <v>429.48572811399299</v>
      </c>
      <c r="E2365">
        <v>127.394340479037</v>
      </c>
      <c r="F2365">
        <v>206.74142162450701</v>
      </c>
      <c r="G2365">
        <f t="shared" si="37"/>
        <v>-1.5603277113351221E-3</v>
      </c>
    </row>
    <row r="2366" spans="1:7" x14ac:dyDescent="0.2">
      <c r="A2366">
        <v>39</v>
      </c>
      <c r="B2366">
        <v>-3.0593873893849401E-2</v>
      </c>
      <c r="C2366">
        <v>-0.24421693350177501</v>
      </c>
      <c r="D2366">
        <v>429.54279598848802</v>
      </c>
      <c r="E2366">
        <v>127.404716456218</v>
      </c>
      <c r="F2366">
        <v>206.74355785510301</v>
      </c>
      <c r="G2366">
        <f t="shared" si="37"/>
        <v>-1.7048812322762506E-3</v>
      </c>
    </row>
    <row r="2367" spans="1:7" x14ac:dyDescent="0.2">
      <c r="A2367">
        <v>39.016666666666701</v>
      </c>
      <c r="B2367">
        <v>-2.61688248019709E-2</v>
      </c>
      <c r="C2367">
        <v>-0.32173158655950801</v>
      </c>
      <c r="D2367">
        <v>429.50907406264997</v>
      </c>
      <c r="E2367">
        <v>127.40883632951</v>
      </c>
      <c r="F2367">
        <v>206.74981395899101</v>
      </c>
      <c r="G2367">
        <f t="shared" si="37"/>
        <v>-1.4582899318472649E-3</v>
      </c>
    </row>
    <row r="2368" spans="1:7" x14ac:dyDescent="0.2">
      <c r="A2368">
        <v>39.033333333333303</v>
      </c>
      <c r="B2368">
        <v>-3.3187868189088497E-2</v>
      </c>
      <c r="C2368">
        <v>-0.41297915059203699</v>
      </c>
      <c r="D2368">
        <v>429.42988094269498</v>
      </c>
      <c r="E2368">
        <v>127.401969874023</v>
      </c>
      <c r="F2368">
        <v>206.74355785510301</v>
      </c>
      <c r="G2368">
        <f t="shared" si="37"/>
        <v>-1.8494347532173787E-3</v>
      </c>
    </row>
    <row r="2369" spans="1:7" x14ac:dyDescent="0.2">
      <c r="A2369">
        <v>39.049999999999997</v>
      </c>
      <c r="B2369">
        <v>-2.8610231197490101E-2</v>
      </c>
      <c r="C2369">
        <v>-0.44395449423518601</v>
      </c>
      <c r="D2369">
        <v>429.55851254215901</v>
      </c>
      <c r="E2369">
        <v>127.39952846762699</v>
      </c>
      <c r="F2369">
        <v>206.74248973980499</v>
      </c>
      <c r="G2369">
        <f t="shared" si="37"/>
        <v>-1.5943403044977413E-3</v>
      </c>
    </row>
    <row r="2370" spans="1:7" x14ac:dyDescent="0.2">
      <c r="A2370">
        <v>39.066666666666698</v>
      </c>
      <c r="B2370">
        <v>-3.19671649913289E-2</v>
      </c>
      <c r="C2370">
        <v>-0.36109926468725501</v>
      </c>
      <c r="D2370">
        <v>429.327952225682</v>
      </c>
      <c r="E2370">
        <v>127.400901758725</v>
      </c>
      <c r="F2370">
        <v>206.74615184939799</v>
      </c>
      <c r="G2370">
        <f t="shared" si="37"/>
        <v>-1.7814095668921407E-3</v>
      </c>
    </row>
    <row r="2371" spans="1:7" x14ac:dyDescent="0.2">
      <c r="A2371">
        <v>39.0833333333333</v>
      </c>
      <c r="B2371">
        <v>-2.9525758595809699E-2</v>
      </c>
      <c r="C2371">
        <v>-0.28953553971859902</v>
      </c>
      <c r="D2371">
        <v>429.58323178191398</v>
      </c>
      <c r="E2371">
        <v>127.40639492311399</v>
      </c>
      <c r="F2371">
        <v>206.752713129086</v>
      </c>
      <c r="G2371">
        <f t="shared" si="37"/>
        <v>-1.6453591942416643E-3</v>
      </c>
    </row>
    <row r="2372" spans="1:7" x14ac:dyDescent="0.2">
      <c r="A2372">
        <v>39.1</v>
      </c>
      <c r="B2372">
        <v>-3.8681032579006597E-2</v>
      </c>
      <c r="C2372">
        <v>-0.43678286294834801</v>
      </c>
      <c r="D2372">
        <v>429.31574519370503</v>
      </c>
      <c r="E2372">
        <v>127.404716456218</v>
      </c>
      <c r="F2372">
        <v>206.75057689849001</v>
      </c>
      <c r="G2372">
        <f t="shared" si="37"/>
        <v>-2.1555480916809451E-3</v>
      </c>
    </row>
    <row r="2373" spans="1:7" x14ac:dyDescent="0.2">
      <c r="A2373">
        <v>39.116666666666703</v>
      </c>
      <c r="B2373">
        <v>-2.1743775710092499E-2</v>
      </c>
      <c r="C2373">
        <v>-0.234146132120259</v>
      </c>
      <c r="D2373">
        <v>429.61405453765701</v>
      </c>
      <c r="E2373">
        <v>127.405479395716</v>
      </c>
      <c r="F2373">
        <v>206.74828807999401</v>
      </c>
      <c r="G2373">
        <f t="shared" si="37"/>
        <v>-1.2116986314182846E-3</v>
      </c>
    </row>
    <row r="2374" spans="1:7" x14ac:dyDescent="0.2">
      <c r="A2374">
        <v>39.133333333333297</v>
      </c>
      <c r="B2374">
        <v>-2.8762819097209999E-2</v>
      </c>
      <c r="C2374">
        <v>-0.49217227054668899</v>
      </c>
      <c r="D2374">
        <v>429.339548906061</v>
      </c>
      <c r="E2374">
        <v>127.399986231326</v>
      </c>
      <c r="F2374">
        <v>206.743252679303</v>
      </c>
      <c r="G2374">
        <f t="shared" si="37"/>
        <v>-1.6028434527883932E-3</v>
      </c>
    </row>
    <row r="2375" spans="1:7" x14ac:dyDescent="0.2">
      <c r="A2375">
        <v>39.15</v>
      </c>
      <c r="B2375">
        <v>-2.4795533704491401E-2</v>
      </c>
      <c r="C2375">
        <v>-0.29853822580207601</v>
      </c>
      <c r="D2375">
        <v>429.54981503187503</v>
      </c>
      <c r="E2375">
        <v>127.39952846762699</v>
      </c>
      <c r="F2375">
        <v>206.74767772839499</v>
      </c>
      <c r="G2375">
        <f t="shared" si="37"/>
        <v>-1.3817615972313746E-3</v>
      </c>
    </row>
    <row r="2376" spans="1:7" x14ac:dyDescent="0.2">
      <c r="A2376">
        <v>39.1666666666667</v>
      </c>
      <c r="B2376">
        <v>-2.0828248311772799E-2</v>
      </c>
      <c r="C2376">
        <v>-0.40580751930519898</v>
      </c>
      <c r="D2376">
        <v>429.34427913095197</v>
      </c>
      <c r="E2376">
        <v>127.40074917082499</v>
      </c>
      <c r="F2376">
        <v>206.73592846011701</v>
      </c>
      <c r="G2376">
        <f t="shared" si="37"/>
        <v>-1.160679741674356E-3</v>
      </c>
    </row>
    <row r="2377" spans="1:7" x14ac:dyDescent="0.2">
      <c r="A2377">
        <v>39.183333333333302</v>
      </c>
      <c r="B2377">
        <v>-2.6321412701690899E-2</v>
      </c>
      <c r="C2377">
        <v>-0.33958437082674198</v>
      </c>
      <c r="D2377">
        <v>429.43644222238299</v>
      </c>
      <c r="E2377">
        <v>127.40319057722</v>
      </c>
      <c r="F2377">
        <v>206.749508783192</v>
      </c>
      <c r="G2377">
        <f t="shared" si="37"/>
        <v>-1.4667930801379222E-3</v>
      </c>
    </row>
    <row r="2378" spans="1:7" x14ac:dyDescent="0.2">
      <c r="A2378">
        <v>39.200000000000003</v>
      </c>
      <c r="B2378">
        <v>-2.8915406996930001E-2</v>
      </c>
      <c r="C2378">
        <v>-0.39497377842508302</v>
      </c>
      <c r="D2378">
        <v>429.40439876344198</v>
      </c>
      <c r="E2378">
        <v>127.40608974731499</v>
      </c>
      <c r="F2378">
        <v>206.747372552596</v>
      </c>
      <c r="G2378">
        <f t="shared" si="37"/>
        <v>-1.6113466010790509E-3</v>
      </c>
    </row>
    <row r="2379" spans="1:7" x14ac:dyDescent="0.2">
      <c r="A2379">
        <v>39.216666666666697</v>
      </c>
      <c r="B2379">
        <v>-3.53240987851677E-2</v>
      </c>
      <c r="C2379">
        <v>-0.25917054767433001</v>
      </c>
      <c r="D2379">
        <v>429.36243709101899</v>
      </c>
      <c r="E2379">
        <v>127.40456386831799</v>
      </c>
      <c r="F2379">
        <v>206.750882074289</v>
      </c>
      <c r="G2379">
        <f t="shared" si="37"/>
        <v>-1.9684788292865401E-3</v>
      </c>
    </row>
    <row r="2380" spans="1:7" x14ac:dyDescent="0.2">
      <c r="A2380">
        <v>39.233333333333299</v>
      </c>
      <c r="B2380">
        <v>-3.12042254927292E-2</v>
      </c>
      <c r="C2380">
        <v>-0.169754038438441</v>
      </c>
      <c r="D2380">
        <v>429.47062191191998</v>
      </c>
      <c r="E2380">
        <v>127.400443995025</v>
      </c>
      <c r="F2380">
        <v>206.74615184939799</v>
      </c>
      <c r="G2380">
        <f t="shared" si="37"/>
        <v>-1.7388938254388696E-3</v>
      </c>
    </row>
    <row r="2381" spans="1:7" x14ac:dyDescent="0.2">
      <c r="A2381">
        <v>39.25</v>
      </c>
      <c r="B2381">
        <v>-3.1814577091609002E-2</v>
      </c>
      <c r="C2381">
        <v>-0.26985170065472602</v>
      </c>
      <c r="D2381">
        <v>429.33130915947601</v>
      </c>
      <c r="E2381">
        <v>127.404258692518</v>
      </c>
      <c r="F2381">
        <v>206.754239008083</v>
      </c>
      <c r="G2381">
        <f t="shared" si="37"/>
        <v>-1.7729064186014888E-3</v>
      </c>
    </row>
    <row r="2382" spans="1:7" x14ac:dyDescent="0.2">
      <c r="A2382">
        <v>39.266666666666701</v>
      </c>
      <c r="B2382">
        <v>-2.40325942058917E-2</v>
      </c>
      <c r="C2382">
        <v>-0.21797181474994401</v>
      </c>
      <c r="D2382">
        <v>429.61771664725097</v>
      </c>
      <c r="E2382">
        <v>127.404106104619</v>
      </c>
      <c r="F2382">
        <v>206.747982904195</v>
      </c>
      <c r="G2382">
        <f t="shared" si="37"/>
        <v>-1.3392458557781035E-3</v>
      </c>
    </row>
    <row r="2383" spans="1:7" x14ac:dyDescent="0.2">
      <c r="A2383">
        <v>39.283333333333303</v>
      </c>
      <c r="B2383">
        <v>-1.22833259274557E-2</v>
      </c>
      <c r="C2383">
        <v>-0.34858705691021902</v>
      </c>
      <c r="D2383">
        <v>429.32276423709197</v>
      </c>
      <c r="E2383">
        <v>127.40608974731499</v>
      </c>
      <c r="F2383">
        <v>206.75210277748701</v>
      </c>
      <c r="G2383">
        <f t="shared" si="37"/>
        <v>-6.8450343739769417E-4</v>
      </c>
    </row>
    <row r="2384" spans="1:7" x14ac:dyDescent="0.2">
      <c r="A2384">
        <v>39.299999999999997</v>
      </c>
      <c r="B2384">
        <v>-2.28118910081321E-2</v>
      </c>
      <c r="C2384">
        <v>-0.340805074024502</v>
      </c>
      <c r="D2384">
        <v>429.61435971345702</v>
      </c>
      <c r="E2384">
        <v>127.407005274713</v>
      </c>
      <c r="F2384">
        <v>206.754239008083</v>
      </c>
      <c r="G2384">
        <f t="shared" si="37"/>
        <v>-1.2712206694528653E-3</v>
      </c>
    </row>
    <row r="2385" spans="1:7" x14ac:dyDescent="0.2">
      <c r="A2385">
        <v>39.316666666666698</v>
      </c>
      <c r="B2385">
        <v>-2.66265885011308E-2</v>
      </c>
      <c r="C2385">
        <v>-0.37361147246429</v>
      </c>
      <c r="D2385">
        <v>429.32367976449001</v>
      </c>
      <c r="E2385">
        <v>127.405326807816</v>
      </c>
      <c r="F2385">
        <v>206.750271722691</v>
      </c>
      <c r="G2385">
        <f t="shared" si="37"/>
        <v>-1.4837993767192318E-3</v>
      </c>
    </row>
    <row r="2386" spans="1:7" x14ac:dyDescent="0.2">
      <c r="A2386">
        <v>39.3333333333333</v>
      </c>
      <c r="B2386">
        <v>-1.5945435520734502E-2</v>
      </c>
      <c r="C2386">
        <v>-0.30082704429787599</v>
      </c>
      <c r="D2386">
        <v>429.58185849081599</v>
      </c>
      <c r="E2386">
        <v>127.40837856581101</v>
      </c>
      <c r="F2386">
        <v>206.75607006288001</v>
      </c>
      <c r="G2386">
        <f t="shared" si="37"/>
        <v>-8.885789963734088E-4</v>
      </c>
    </row>
    <row r="2387" spans="1:7" x14ac:dyDescent="0.2">
      <c r="A2387">
        <v>39.35</v>
      </c>
      <c r="B2387">
        <v>-1.09100348299762E-2</v>
      </c>
      <c r="C2387">
        <v>-0.44029238464190701</v>
      </c>
      <c r="D2387">
        <v>429.33771785126402</v>
      </c>
      <c r="E2387">
        <v>127.40227504982199</v>
      </c>
      <c r="F2387">
        <v>206.750271722691</v>
      </c>
      <c r="G2387">
        <f t="shared" si="37"/>
        <v>-6.0797510278180397E-4</v>
      </c>
    </row>
    <row r="2388" spans="1:7" x14ac:dyDescent="0.2">
      <c r="A2388">
        <v>39.366666666666703</v>
      </c>
      <c r="B2388">
        <v>-1.89971935151334E-2</v>
      </c>
      <c r="C2388">
        <v>-0.27946473833708302</v>
      </c>
      <c r="D2388">
        <v>429.47794613110699</v>
      </c>
      <c r="E2388">
        <v>127.402732813521</v>
      </c>
      <c r="F2388">
        <v>206.75210277748701</v>
      </c>
      <c r="G2388">
        <f t="shared" si="37"/>
        <v>-1.0586419621864988E-3</v>
      </c>
    </row>
    <row r="2389" spans="1:7" x14ac:dyDescent="0.2">
      <c r="A2389">
        <v>39.383333333333297</v>
      </c>
      <c r="B2389">
        <v>-2.7236940100010501E-2</v>
      </c>
      <c r="C2389">
        <v>-0.36933901127213198</v>
      </c>
      <c r="D2389">
        <v>429.39234431936399</v>
      </c>
      <c r="E2389">
        <v>127.411735499605</v>
      </c>
      <c r="F2389">
        <v>206.759579584573</v>
      </c>
      <c r="G2389">
        <f t="shared" si="37"/>
        <v>-1.5178119698818456E-3</v>
      </c>
    </row>
    <row r="2390" spans="1:7" x14ac:dyDescent="0.2">
      <c r="A2390">
        <v>39.4</v>
      </c>
      <c r="B2390">
        <v>-3.3035280289368502E-2</v>
      </c>
      <c r="C2390">
        <v>-0.39436342682620301</v>
      </c>
      <c r="D2390">
        <v>429.41202815842797</v>
      </c>
      <c r="E2390">
        <v>127.409294093209</v>
      </c>
      <c r="F2390">
        <v>206.75378124438399</v>
      </c>
      <c r="G2390">
        <f t="shared" si="37"/>
        <v>-1.8409316049267214E-3</v>
      </c>
    </row>
    <row r="2391" spans="1:7" x14ac:dyDescent="0.2">
      <c r="A2391">
        <v>39.4166666666667</v>
      </c>
      <c r="B2391">
        <v>-2.15911878103725E-2</v>
      </c>
      <c r="C2391">
        <v>-0.31333925207491098</v>
      </c>
      <c r="D2391">
        <v>429.52524838002</v>
      </c>
      <c r="E2391">
        <v>127.40319057722</v>
      </c>
      <c r="F2391">
        <v>206.75164501378799</v>
      </c>
      <c r="G2391">
        <f t="shared" si="37"/>
        <v>-1.2031954831276271E-3</v>
      </c>
    </row>
    <row r="2392" spans="1:7" x14ac:dyDescent="0.2">
      <c r="A2392">
        <v>39.433333333333302</v>
      </c>
      <c r="B2392">
        <v>-2.23541273089722E-2</v>
      </c>
      <c r="C2392">
        <v>-0.35865785829173502</v>
      </c>
      <c r="D2392">
        <v>429.32902034097998</v>
      </c>
      <c r="E2392">
        <v>127.40181728612301</v>
      </c>
      <c r="F2392">
        <v>206.75576488708001</v>
      </c>
      <c r="G2392">
        <f t="shared" si="37"/>
        <v>-1.2457112245808982E-3</v>
      </c>
    </row>
    <row r="2393" spans="1:7" x14ac:dyDescent="0.2">
      <c r="A2393">
        <v>39.450000000000003</v>
      </c>
      <c r="B2393">
        <v>-2.0523072512332902E-2</v>
      </c>
      <c r="C2393">
        <v>-0.19660950878915201</v>
      </c>
      <c r="D2393">
        <v>429.59726986868799</v>
      </c>
      <c r="E2393">
        <v>127.40868374161001</v>
      </c>
      <c r="F2393">
        <v>206.75607006288001</v>
      </c>
      <c r="G2393">
        <f t="shared" si="37"/>
        <v>-1.1436734450930466E-3</v>
      </c>
    </row>
    <row r="2394" spans="1:7" x14ac:dyDescent="0.2">
      <c r="A2394">
        <v>39.466666666666697</v>
      </c>
      <c r="B2394">
        <v>-1.9760133013733101E-2</v>
      </c>
      <c r="C2394">
        <v>-0.39558413002396298</v>
      </c>
      <c r="D2394">
        <v>429.32902034097998</v>
      </c>
      <c r="E2394">
        <v>127.401359522424</v>
      </c>
      <c r="F2394">
        <v>206.74783031629499</v>
      </c>
      <c r="G2394">
        <f t="shared" si="37"/>
        <v>-1.1011577036397699E-3</v>
      </c>
    </row>
    <row r="2395" spans="1:7" x14ac:dyDescent="0.2">
      <c r="A2395">
        <v>39.483333333333299</v>
      </c>
      <c r="B2395">
        <v>-9.6893316322166408E-3</v>
      </c>
      <c r="C2395">
        <v>-0.42716982526599201</v>
      </c>
      <c r="D2395">
        <v>429.62076840524497</v>
      </c>
      <c r="E2395">
        <v>127.405631983616</v>
      </c>
      <c r="F2395">
        <v>206.75530712338099</v>
      </c>
      <c r="G2395">
        <f t="shared" si="37"/>
        <v>-5.3994991645656804E-4</v>
      </c>
    </row>
    <row r="2396" spans="1:7" x14ac:dyDescent="0.2">
      <c r="A2396">
        <v>39.5</v>
      </c>
      <c r="B2396">
        <v>-1.0299683231096399E-2</v>
      </c>
      <c r="C2396">
        <v>-0.41114809579539702</v>
      </c>
      <c r="D2396">
        <v>429.273325757583</v>
      </c>
      <c r="E2396">
        <v>127.40868374161001</v>
      </c>
      <c r="F2396">
        <v>206.763394282066</v>
      </c>
      <c r="G2396">
        <f t="shared" si="37"/>
        <v>-5.7396250961918476E-4</v>
      </c>
    </row>
    <row r="2397" spans="1:7" x14ac:dyDescent="0.2">
      <c r="A2397">
        <v>39.516666666666701</v>
      </c>
      <c r="B2397">
        <v>-1.82342540165337E-2</v>
      </c>
      <c r="C2397">
        <v>-0.29197694611411901</v>
      </c>
      <c r="D2397">
        <v>429.570566986237</v>
      </c>
      <c r="E2397">
        <v>127.40608974731499</v>
      </c>
      <c r="F2397">
        <v>206.75545971128099</v>
      </c>
      <c r="G2397">
        <f t="shared" si="37"/>
        <v>-1.0161262207332277E-3</v>
      </c>
    </row>
    <row r="2398" spans="1:7" x14ac:dyDescent="0.2">
      <c r="A2398">
        <v>39.533333333333303</v>
      </c>
      <c r="B2398">
        <v>-2.98309343952496E-2</v>
      </c>
      <c r="C2398">
        <v>-0.36872865967325202</v>
      </c>
      <c r="D2398">
        <v>429.31711848480199</v>
      </c>
      <c r="E2398">
        <v>127.40319057722</v>
      </c>
      <c r="F2398">
        <v>206.75133983798901</v>
      </c>
      <c r="G2398">
        <f t="shared" si="37"/>
        <v>-1.6623654908229739E-3</v>
      </c>
    </row>
    <row r="2399" spans="1:7" x14ac:dyDescent="0.2">
      <c r="A2399">
        <v>39.549999999999997</v>
      </c>
      <c r="B2399">
        <v>-2.8762819097209999E-2</v>
      </c>
      <c r="C2399">
        <v>-0.27458192554604499</v>
      </c>
      <c r="D2399">
        <v>429.45414241875102</v>
      </c>
      <c r="E2399">
        <v>127.402732813521</v>
      </c>
      <c r="F2399">
        <v>206.754239008083</v>
      </c>
      <c r="G2399">
        <f t="shared" si="37"/>
        <v>-1.6028434527883932E-3</v>
      </c>
    </row>
    <row r="2400" spans="1:7" x14ac:dyDescent="0.2">
      <c r="A2400">
        <v>39.566666666666698</v>
      </c>
      <c r="B2400">
        <v>-3.3798219787968299E-2</v>
      </c>
      <c r="C2400">
        <v>-0.31211854887715201</v>
      </c>
      <c r="D2400">
        <v>429.35908015722498</v>
      </c>
      <c r="E2400">
        <v>127.406547511014</v>
      </c>
      <c r="F2400">
        <v>206.761868403069</v>
      </c>
      <c r="G2400">
        <f t="shared" si="37"/>
        <v>-1.8834473463799979E-3</v>
      </c>
    </row>
    <row r="2401" spans="1:7" x14ac:dyDescent="0.2">
      <c r="A2401">
        <v>39.5833333333333</v>
      </c>
      <c r="B2401">
        <v>-2.81524674983302E-2</v>
      </c>
      <c r="C2401">
        <v>-0.39924623961724098</v>
      </c>
      <c r="D2401">
        <v>429.39341243466203</v>
      </c>
      <c r="E2401">
        <v>127.402427637722</v>
      </c>
      <c r="F2401">
        <v>206.754086420184</v>
      </c>
      <c r="G2401">
        <f t="shared" si="37"/>
        <v>-1.5688308596257742E-3</v>
      </c>
    </row>
    <row r="2402" spans="1:7" x14ac:dyDescent="0.2">
      <c r="A2402">
        <v>39.6</v>
      </c>
      <c r="B2402">
        <v>-2.7084352200290599E-2</v>
      </c>
      <c r="C2402">
        <v>-0.34797670531133901</v>
      </c>
      <c r="D2402">
        <v>429.50525936515697</v>
      </c>
      <c r="E2402">
        <v>127.409294093209</v>
      </c>
      <c r="F2402">
        <v>206.753323480685</v>
      </c>
      <c r="G2402">
        <f t="shared" si="37"/>
        <v>-1.5093088215911935E-3</v>
      </c>
    </row>
    <row r="2403" spans="1:7" x14ac:dyDescent="0.2">
      <c r="A2403">
        <v>39.616666666666703</v>
      </c>
      <c r="B2403">
        <v>-2.73895279997305E-2</v>
      </c>
      <c r="C2403">
        <v>-0.36460878638081301</v>
      </c>
      <c r="D2403">
        <v>429.36396297001602</v>
      </c>
      <c r="E2403">
        <v>127.41020962060701</v>
      </c>
      <c r="F2403">
        <v>206.761105463571</v>
      </c>
      <c r="G2403">
        <f t="shared" si="37"/>
        <v>-1.5263151181725031E-3</v>
      </c>
    </row>
    <row r="2404" spans="1:7" x14ac:dyDescent="0.2">
      <c r="A2404">
        <v>39.633333333333297</v>
      </c>
      <c r="B2404">
        <v>-3.5629274584607601E-2</v>
      </c>
      <c r="C2404">
        <v>-0.33012392104410498</v>
      </c>
      <c r="D2404">
        <v>429.63022885502801</v>
      </c>
      <c r="E2404">
        <v>127.404716456218</v>
      </c>
      <c r="F2404">
        <v>206.75820629347601</v>
      </c>
      <c r="G2404">
        <f t="shared" si="37"/>
        <v>-1.9854851258678499E-3</v>
      </c>
    </row>
    <row r="2405" spans="1:7" x14ac:dyDescent="0.2">
      <c r="A2405">
        <v>39.65</v>
      </c>
      <c r="B2405">
        <v>-4.2037966372845403E-2</v>
      </c>
      <c r="C2405">
        <v>-0.41053774419651701</v>
      </c>
      <c r="D2405">
        <v>429.35312922913602</v>
      </c>
      <c r="E2405">
        <v>127.40456386831799</v>
      </c>
      <c r="F2405">
        <v>206.761105463571</v>
      </c>
      <c r="G2405">
        <f t="shared" si="37"/>
        <v>-2.342617354075345E-3</v>
      </c>
    </row>
    <row r="2406" spans="1:7" x14ac:dyDescent="0.2">
      <c r="A2406">
        <v>39.6666666666667</v>
      </c>
      <c r="B2406">
        <v>-3.9749147877046198E-2</v>
      </c>
      <c r="C2406">
        <v>-0.31272890047603102</v>
      </c>
      <c r="D2406">
        <v>429.66181455026998</v>
      </c>
      <c r="E2406">
        <v>127.405937159415</v>
      </c>
      <c r="F2406">
        <v>206.76827709485701</v>
      </c>
      <c r="G2406">
        <f t="shared" si="37"/>
        <v>-2.2150701297155261E-3</v>
      </c>
    </row>
    <row r="2407" spans="1:7" x14ac:dyDescent="0.2">
      <c r="A2407">
        <v>39.683333333333302</v>
      </c>
      <c r="B2407">
        <v>-4.2648317971725198E-2</v>
      </c>
      <c r="C2407">
        <v>-0.39497377842508302</v>
      </c>
      <c r="D2407">
        <v>429.31223567201101</v>
      </c>
      <c r="E2407">
        <v>127.40364834092</v>
      </c>
      <c r="F2407">
        <v>206.75912182087399</v>
      </c>
      <c r="G2407">
        <f t="shared" ref="G2407:G2426" si="38">B2407/$B$934</f>
        <v>-2.3766299472379637E-3</v>
      </c>
    </row>
    <row r="2408" spans="1:7" x14ac:dyDescent="0.2">
      <c r="A2408">
        <v>39.700000000000003</v>
      </c>
      <c r="B2408">
        <v>-3.7918093080406799E-2</v>
      </c>
      <c r="C2408">
        <v>-0.281753556832882</v>
      </c>
      <c r="D2408">
        <v>429.58429989721202</v>
      </c>
      <c r="E2408">
        <v>127.415855372897</v>
      </c>
      <c r="F2408">
        <v>206.766446040061</v>
      </c>
      <c r="G2408">
        <f t="shared" si="38"/>
        <v>-2.1130323502276684E-3</v>
      </c>
    </row>
    <row r="2409" spans="1:7" x14ac:dyDescent="0.2">
      <c r="A2409">
        <v>39.716666666666697</v>
      </c>
      <c r="B2409">
        <v>-3.6087038283767497E-2</v>
      </c>
      <c r="C2409">
        <v>-0.24421693350177501</v>
      </c>
      <c r="D2409">
        <v>429.28293879526501</v>
      </c>
      <c r="E2409">
        <v>127.409446681109</v>
      </c>
      <c r="F2409">
        <v>206.760342524072</v>
      </c>
      <c r="G2409">
        <f t="shared" si="38"/>
        <v>-2.0109945707398168E-3</v>
      </c>
    </row>
    <row r="2410" spans="1:7" x14ac:dyDescent="0.2">
      <c r="A2410">
        <v>39.733333333333299</v>
      </c>
      <c r="B2410">
        <v>-3.5018922985727799E-2</v>
      </c>
      <c r="C2410">
        <v>-0.31867982856510901</v>
      </c>
      <c r="D2410">
        <v>429.43537410708501</v>
      </c>
      <c r="E2410">
        <v>127.409446681109</v>
      </c>
      <c r="F2410">
        <v>206.758053705576</v>
      </c>
      <c r="G2410">
        <f t="shared" si="38"/>
        <v>-1.9514725327052307E-3</v>
      </c>
    </row>
    <row r="2411" spans="1:7" x14ac:dyDescent="0.2">
      <c r="A2411">
        <v>39.75</v>
      </c>
      <c r="B2411">
        <v>-3.8986208378446498E-2</v>
      </c>
      <c r="C2411">
        <v>-0.307998675584713</v>
      </c>
      <c r="D2411">
        <v>429.346567949448</v>
      </c>
      <c r="E2411">
        <v>127.405326807816</v>
      </c>
      <c r="F2411">
        <v>206.754849359682</v>
      </c>
      <c r="G2411">
        <f t="shared" si="38"/>
        <v>-2.1725543882622545E-3</v>
      </c>
    </row>
    <row r="2412" spans="1:7" x14ac:dyDescent="0.2">
      <c r="A2412">
        <v>39.766666666666701</v>
      </c>
      <c r="B2412">
        <v>-3.9138796278166403E-2</v>
      </c>
      <c r="C2412">
        <v>-0.30616762078807402</v>
      </c>
      <c r="D2412">
        <v>429.38303645748101</v>
      </c>
      <c r="E2412">
        <v>127.405174219917</v>
      </c>
      <c r="F2412">
        <v>206.76171581516999</v>
      </c>
      <c r="G2412">
        <f t="shared" si="38"/>
        <v>-2.1810575365529068E-3</v>
      </c>
    </row>
    <row r="2413" spans="1:7" x14ac:dyDescent="0.2">
      <c r="A2413">
        <v>39.783333333333303</v>
      </c>
      <c r="B2413">
        <v>-2.6779176400850702E-2</v>
      </c>
      <c r="C2413">
        <v>-0.37483217566205002</v>
      </c>
      <c r="D2413">
        <v>429.47840389480598</v>
      </c>
      <c r="E2413">
        <v>127.404411280418</v>
      </c>
      <c r="F2413">
        <v>206.75668041447901</v>
      </c>
      <c r="G2413">
        <f t="shared" si="38"/>
        <v>-1.4923025250098841E-3</v>
      </c>
    </row>
    <row r="2414" spans="1:7" x14ac:dyDescent="0.2">
      <c r="A2414">
        <v>39.799999999999997</v>
      </c>
      <c r="B2414">
        <v>-3.70025656820872E-2</v>
      </c>
      <c r="C2414">
        <v>-0.29609681940655702</v>
      </c>
      <c r="D2414">
        <v>429.32520564348698</v>
      </c>
      <c r="E2414">
        <v>127.40364834092</v>
      </c>
      <c r="F2414">
        <v>206.76003734827299</v>
      </c>
      <c r="G2414">
        <f t="shared" si="38"/>
        <v>-2.0620134604837454E-3</v>
      </c>
    </row>
    <row r="2415" spans="1:7" x14ac:dyDescent="0.2">
      <c r="A2415">
        <v>39.816666666666698</v>
      </c>
      <c r="B2415">
        <v>-3.3340456088808403E-2</v>
      </c>
      <c r="C2415">
        <v>-0.223922742839022</v>
      </c>
      <c r="D2415">
        <v>429.60322079677701</v>
      </c>
      <c r="E2415">
        <v>127.404716456218</v>
      </c>
      <c r="F2415">
        <v>206.758816645075</v>
      </c>
      <c r="G2415">
        <f t="shared" si="38"/>
        <v>-1.857937901508031E-3</v>
      </c>
    </row>
    <row r="2416" spans="1:7" x14ac:dyDescent="0.2">
      <c r="A2416">
        <v>39.8333333333333</v>
      </c>
      <c r="B2416">
        <v>-3.5934450384047502E-2</v>
      </c>
      <c r="C2416">
        <v>-0.33363344273766399</v>
      </c>
      <c r="D2416">
        <v>429.27042658748798</v>
      </c>
      <c r="E2416">
        <v>127.405021632017</v>
      </c>
      <c r="F2416">
        <v>206.75988476037301</v>
      </c>
      <c r="G2416">
        <f t="shared" si="38"/>
        <v>-2.0024914224491593E-3</v>
      </c>
    </row>
    <row r="2417" spans="1:7" x14ac:dyDescent="0.2">
      <c r="A2417">
        <v>39.85</v>
      </c>
      <c r="B2417">
        <v>-2.9373170696089801E-2</v>
      </c>
      <c r="C2417">
        <v>-0.337753316030103</v>
      </c>
      <c r="D2417">
        <v>429.61741147145102</v>
      </c>
      <c r="E2417">
        <v>127.400138819226</v>
      </c>
      <c r="F2417">
        <v>206.75515453548201</v>
      </c>
      <c r="G2417">
        <f t="shared" si="38"/>
        <v>-1.6368560459510124E-3</v>
      </c>
    </row>
    <row r="2418" spans="1:7" x14ac:dyDescent="0.2">
      <c r="A2418">
        <v>39.866666666666703</v>
      </c>
      <c r="B2418">
        <v>-3.19671649913289E-2</v>
      </c>
      <c r="C2418">
        <v>-0.331192036342145</v>
      </c>
      <c r="D2418">
        <v>429.22983820616201</v>
      </c>
      <c r="E2418">
        <v>127.40349575302</v>
      </c>
      <c r="F2418">
        <v>206.76293651836701</v>
      </c>
      <c r="G2418">
        <f t="shared" si="38"/>
        <v>-1.7814095668921407E-3</v>
      </c>
    </row>
    <row r="2419" spans="1:7" x14ac:dyDescent="0.2">
      <c r="A2419">
        <v>39.883333333333297</v>
      </c>
      <c r="B2419">
        <v>-2.0370484612612899E-2</v>
      </c>
      <c r="C2419">
        <v>-0.26268006936788901</v>
      </c>
      <c r="D2419">
        <v>429.55439266886702</v>
      </c>
      <c r="E2419">
        <v>127.40883632951</v>
      </c>
      <c r="F2419">
        <v>206.76385204576599</v>
      </c>
      <c r="G2419">
        <f t="shared" si="38"/>
        <v>-1.1351702968023889E-3</v>
      </c>
    </row>
    <row r="2420" spans="1:7" x14ac:dyDescent="0.2">
      <c r="A2420">
        <v>39.9</v>
      </c>
      <c r="B2420">
        <v>-2.6474000601410801E-2</v>
      </c>
      <c r="C2420">
        <v>-0.29670717100543698</v>
      </c>
      <c r="D2420">
        <v>429.25364191851901</v>
      </c>
      <c r="E2420">
        <v>127.411582911705</v>
      </c>
      <c r="F2420">
        <v>206.76995556175399</v>
      </c>
      <c r="G2420">
        <f t="shared" si="38"/>
        <v>-1.4752962284285745E-3</v>
      </c>
    </row>
    <row r="2421" spans="1:7" x14ac:dyDescent="0.2">
      <c r="A2421">
        <v>39.9166666666667</v>
      </c>
      <c r="B2421">
        <v>-3.5171510885447801E-2</v>
      </c>
      <c r="C2421">
        <v>-0.21446229305638601</v>
      </c>
      <c r="D2421">
        <v>429.44483455686799</v>
      </c>
      <c r="E2421">
        <v>127.40486904411701</v>
      </c>
      <c r="F2421">
        <v>206.76858227065699</v>
      </c>
      <c r="G2421">
        <f t="shared" si="38"/>
        <v>-1.9599756809958882E-3</v>
      </c>
    </row>
    <row r="2422" spans="1:7" x14ac:dyDescent="0.2">
      <c r="A2422">
        <v>39.933333333333302</v>
      </c>
      <c r="B2422">
        <v>-4.2648317971725198E-2</v>
      </c>
      <c r="C2422">
        <v>-0.235824599017178</v>
      </c>
      <c r="D2422">
        <v>429.36304744261798</v>
      </c>
      <c r="E2422">
        <v>127.40761562631199</v>
      </c>
      <c r="F2422">
        <v>206.75927440877399</v>
      </c>
      <c r="G2422">
        <f t="shared" si="38"/>
        <v>-2.3766299472379637E-3</v>
      </c>
    </row>
    <row r="2423" spans="1:7" x14ac:dyDescent="0.2">
      <c r="A2423">
        <v>39.950000000000003</v>
      </c>
      <c r="B2423">
        <v>-3.5018922985727799E-2</v>
      </c>
      <c r="C2423">
        <v>-0.26741029425920698</v>
      </c>
      <c r="D2423">
        <v>429.36747249170998</v>
      </c>
      <c r="E2423">
        <v>127.414634669699</v>
      </c>
      <c r="F2423">
        <v>206.76598827636201</v>
      </c>
      <c r="G2423">
        <f t="shared" si="38"/>
        <v>-1.9514725327052307E-3</v>
      </c>
    </row>
    <row r="2424" spans="1:7" x14ac:dyDescent="0.2">
      <c r="A2424">
        <v>39.966666666666697</v>
      </c>
      <c r="B2424">
        <v>-2.7236940100010501E-2</v>
      </c>
      <c r="C2424">
        <v>-0.12565613541937601</v>
      </c>
      <c r="D2424">
        <v>429.46894344502402</v>
      </c>
      <c r="E2424">
        <v>127.409751856908</v>
      </c>
      <c r="F2424">
        <v>206.76293651836701</v>
      </c>
      <c r="G2424">
        <f t="shared" si="38"/>
        <v>-1.5178119698818456E-3</v>
      </c>
    </row>
    <row r="2425" spans="1:7" x14ac:dyDescent="0.2">
      <c r="A2425">
        <v>39.983333333333299</v>
      </c>
      <c r="B2425">
        <v>-1.9149781414853399E-2</v>
      </c>
      <c r="C2425">
        <v>-0.21858216634882399</v>
      </c>
      <c r="D2425">
        <v>429.31528743000598</v>
      </c>
      <c r="E2425">
        <v>127.406700098914</v>
      </c>
      <c r="F2425">
        <v>206.766598627961</v>
      </c>
      <c r="G2425">
        <f t="shared" si="38"/>
        <v>-1.0671451104771563E-3</v>
      </c>
    </row>
    <row r="2426" spans="1:7" x14ac:dyDescent="0.2">
      <c r="A2426">
        <v>40</v>
      </c>
      <c r="B2426">
        <v>-1.1978150128015799E-2</v>
      </c>
      <c r="C2426">
        <v>-0.14045716169221101</v>
      </c>
      <c r="D2426">
        <v>429.58033261181902</v>
      </c>
      <c r="E2426">
        <v>127.407157862613</v>
      </c>
      <c r="F2426">
        <v>206.767208979559</v>
      </c>
      <c r="G2426">
        <f t="shared" si="38"/>
        <v>-6.6749714081638456E-4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workbookViewId="0"/>
  </sheetViews>
  <sheetFormatPr baseColWidth="10" defaultColWidth="8.83203125" defaultRowHeight="15" x14ac:dyDescent="0.2"/>
  <sheetData>
    <row r="1" spans="1:8" x14ac:dyDescent="0.2">
      <c r="A1" t="s">
        <v>0</v>
      </c>
    </row>
    <row r="2" spans="1:8" x14ac:dyDescent="0.2">
      <c r="A2" t="s">
        <v>11</v>
      </c>
      <c r="B2" t="s">
        <v>12</v>
      </c>
    </row>
    <row r="3" spans="1:8" x14ac:dyDescent="0.2">
      <c r="A3" t="s">
        <v>95</v>
      </c>
      <c r="B3" t="s">
        <v>16</v>
      </c>
    </row>
    <row r="4" spans="1:8" x14ac:dyDescent="0.2">
      <c r="A4" t="s">
        <v>96</v>
      </c>
      <c r="B4" t="s">
        <v>97</v>
      </c>
    </row>
    <row r="5" spans="1:8" x14ac:dyDescent="0.2">
      <c r="A5" t="s">
        <v>98</v>
      </c>
      <c r="B5" t="s">
        <v>25</v>
      </c>
    </row>
    <row r="6" spans="1:8" x14ac:dyDescent="0.2">
      <c r="A6" t="s">
        <v>99</v>
      </c>
      <c r="B6" t="s">
        <v>100</v>
      </c>
    </row>
    <row r="8" spans="1:8" x14ac:dyDescent="0.2">
      <c r="A8" t="s">
        <v>101</v>
      </c>
    </row>
    <row r="9" spans="1:8" x14ac:dyDescent="0.2">
      <c r="A9" t="s">
        <v>102</v>
      </c>
      <c r="B9" t="s">
        <v>37</v>
      </c>
      <c r="C9" t="s">
        <v>103</v>
      </c>
      <c r="D9" t="s">
        <v>104</v>
      </c>
      <c r="E9" t="s">
        <v>105</v>
      </c>
      <c r="F9" t="s">
        <v>106</v>
      </c>
      <c r="G9" t="s">
        <v>107</v>
      </c>
      <c r="H9" t="s">
        <v>108</v>
      </c>
    </row>
    <row r="10" spans="1:8" x14ac:dyDescent="0.2">
      <c r="A10" t="s">
        <v>109</v>
      </c>
      <c r="B10">
        <v>8196</v>
      </c>
      <c r="C10">
        <v>7485</v>
      </c>
      <c r="D10">
        <v>8761</v>
      </c>
      <c r="E10">
        <v>10323</v>
      </c>
      <c r="F10">
        <v>12231</v>
      </c>
      <c r="G10">
        <v>10065</v>
      </c>
      <c r="H10">
        <v>1.1704742818971301</v>
      </c>
    </row>
    <row r="12" spans="1:8" x14ac:dyDescent="0.2">
      <c r="A12" t="s">
        <v>110</v>
      </c>
    </row>
    <row r="13" spans="1:8" x14ac:dyDescent="0.2">
      <c r="A13" t="s">
        <v>33</v>
      </c>
      <c r="B13">
        <v>100</v>
      </c>
    </row>
    <row r="14" spans="1:8" x14ac:dyDescent="0.2">
      <c r="A14" t="s">
        <v>111</v>
      </c>
      <c r="B14" t="s">
        <v>112</v>
      </c>
    </row>
    <row r="15" spans="1:8" x14ac:dyDescent="0.2">
      <c r="A15" t="s">
        <v>34</v>
      </c>
      <c r="B15">
        <v>2</v>
      </c>
    </row>
    <row r="16" spans="1:8" x14ac:dyDescent="0.2">
      <c r="A16" t="s">
        <v>35</v>
      </c>
      <c r="B16">
        <v>0.1</v>
      </c>
    </row>
    <row r="17" spans="1:5" x14ac:dyDescent="0.2">
      <c r="A17" t="s">
        <v>36</v>
      </c>
      <c r="B17">
        <v>1</v>
      </c>
    </row>
    <row r="18" spans="1:5" x14ac:dyDescent="0.2">
      <c r="A18" t="s">
        <v>39</v>
      </c>
      <c r="B18">
        <v>14.1</v>
      </c>
    </row>
    <row r="19" spans="1:5" x14ac:dyDescent="0.2">
      <c r="A19" t="s">
        <v>40</v>
      </c>
      <c r="B19">
        <v>0.7</v>
      </c>
    </row>
    <row r="20" spans="1:5" x14ac:dyDescent="0.2">
      <c r="A20" t="s">
        <v>113</v>
      </c>
      <c r="B20" t="s">
        <v>75</v>
      </c>
    </row>
    <row r="22" spans="1:5" x14ac:dyDescent="0.2">
      <c r="A22" t="s">
        <v>114</v>
      </c>
      <c r="B22" t="s">
        <v>115</v>
      </c>
      <c r="C22" t="s">
        <v>116</v>
      </c>
    </row>
    <row r="23" spans="1:5" x14ac:dyDescent="0.2">
      <c r="A23" t="s">
        <v>117</v>
      </c>
      <c r="B23">
        <v>1.86666666666667</v>
      </c>
      <c r="C23">
        <v>10.5666666666667</v>
      </c>
    </row>
    <row r="25" spans="1:5" x14ac:dyDescent="0.2">
      <c r="A25" t="s">
        <v>102</v>
      </c>
      <c r="B25" t="s">
        <v>115</v>
      </c>
      <c r="C25" t="s">
        <v>116</v>
      </c>
    </row>
    <row r="26" spans="1:5" x14ac:dyDescent="0.2">
      <c r="A26" t="s">
        <v>109</v>
      </c>
      <c r="B26">
        <v>13.633333333333301</v>
      </c>
      <c r="C26">
        <v>16.466666666666701</v>
      </c>
    </row>
    <row r="27" spans="1:5" x14ac:dyDescent="0.2">
      <c r="A27" t="s">
        <v>25</v>
      </c>
      <c r="B27" t="s">
        <v>118</v>
      </c>
      <c r="C27" t="s">
        <v>119</v>
      </c>
      <c r="D27" t="s">
        <v>120</v>
      </c>
      <c r="E27" t="s">
        <v>121</v>
      </c>
    </row>
    <row r="28" spans="1:5" x14ac:dyDescent="0.2">
      <c r="A28" t="s">
        <v>25</v>
      </c>
      <c r="B28" t="s">
        <v>75</v>
      </c>
      <c r="C28">
        <v>15.0833333333333</v>
      </c>
      <c r="D28">
        <v>1145.87283912881</v>
      </c>
      <c r="E28">
        <v>17.940558352958298</v>
      </c>
    </row>
    <row r="29" spans="1:5" x14ac:dyDescent="0.2">
      <c r="A29" t="s">
        <v>25</v>
      </c>
      <c r="B29" t="s">
        <v>78</v>
      </c>
      <c r="C29">
        <v>15.05</v>
      </c>
      <c r="D29">
        <v>913.52657504106503</v>
      </c>
      <c r="E29">
        <v>12.8803049071148</v>
      </c>
    </row>
    <row r="30" spans="1:5" x14ac:dyDescent="0.2">
      <c r="A30" t="s">
        <v>25</v>
      </c>
      <c r="B30" t="s">
        <v>81</v>
      </c>
      <c r="C30">
        <v>14.983333333333301</v>
      </c>
      <c r="D30">
        <v>20.170660647723501</v>
      </c>
      <c r="E30">
        <v>0.55932801094616003</v>
      </c>
    </row>
    <row r="31" spans="1:5" x14ac:dyDescent="0.2">
      <c r="A31" t="s">
        <v>25</v>
      </c>
      <c r="B31" t="s">
        <v>84</v>
      </c>
      <c r="C31">
        <v>14.983333333333301</v>
      </c>
      <c r="D31">
        <v>409.55087738597803</v>
      </c>
      <c r="E31">
        <v>6.29333533077605</v>
      </c>
    </row>
    <row r="32" spans="1:5" x14ac:dyDescent="0.2">
      <c r="A32" t="s">
        <v>25</v>
      </c>
      <c r="B32" t="s">
        <v>86</v>
      </c>
      <c r="C32">
        <v>15.0833333333333</v>
      </c>
      <c r="D32">
        <v>186.931336341422</v>
      </c>
      <c r="E32">
        <v>3.2092738266505001</v>
      </c>
    </row>
    <row r="34" spans="1:3" x14ac:dyDescent="0.2">
      <c r="A34" t="s">
        <v>122</v>
      </c>
      <c r="B34" t="s">
        <v>115</v>
      </c>
      <c r="C34" t="s">
        <v>116</v>
      </c>
    </row>
    <row r="36" spans="1:3" x14ac:dyDescent="0.2">
      <c r="A36" t="s">
        <v>123</v>
      </c>
    </row>
    <row r="37" spans="1:3" x14ac:dyDescent="0.2">
      <c r="A37" t="s">
        <v>124</v>
      </c>
      <c r="B37" t="s">
        <v>84</v>
      </c>
    </row>
    <row r="38" spans="1:3" x14ac:dyDescent="0.2">
      <c r="A38" t="s">
        <v>125</v>
      </c>
      <c r="B38">
        <v>0</v>
      </c>
    </row>
    <row r="39" spans="1:3" x14ac:dyDescent="0.2">
      <c r="A39" t="s">
        <v>126</v>
      </c>
      <c r="B39">
        <v>-3</v>
      </c>
    </row>
    <row r="40" spans="1:3" x14ac:dyDescent="0.2">
      <c r="A40" t="s">
        <v>127</v>
      </c>
      <c r="B40">
        <v>-14</v>
      </c>
    </row>
    <row r="41" spans="1:3" x14ac:dyDescent="0.2">
      <c r="A41" t="s">
        <v>128</v>
      </c>
      <c r="B41" t="s">
        <v>129</v>
      </c>
    </row>
    <row r="42" spans="1:3" x14ac:dyDescent="0.2">
      <c r="A42" t="s">
        <v>130</v>
      </c>
      <c r="B42" t="s">
        <v>131</v>
      </c>
    </row>
    <row r="43" spans="1:3" x14ac:dyDescent="0.2">
      <c r="A43" t="s">
        <v>17</v>
      </c>
      <c r="B43" t="s">
        <v>25</v>
      </c>
    </row>
    <row r="45" spans="1:3" x14ac:dyDescent="0.2">
      <c r="A45" t="s">
        <v>132</v>
      </c>
    </row>
    <row r="46" spans="1:3" x14ac:dyDescent="0.2">
      <c r="A46" t="s">
        <v>133</v>
      </c>
    </row>
    <row r="47" spans="1:3" x14ac:dyDescent="0.2">
      <c r="A47" t="s">
        <v>134</v>
      </c>
      <c r="B47">
        <v>750.95799033018204</v>
      </c>
      <c r="C47" t="s">
        <v>75</v>
      </c>
    </row>
    <row r="48" spans="1:3" x14ac:dyDescent="0.2">
      <c r="A48" t="s">
        <v>135</v>
      </c>
      <c r="B48">
        <v>30220.130287803899</v>
      </c>
      <c r="C48" t="s">
        <v>75</v>
      </c>
    </row>
    <row r="49" spans="1:3" x14ac:dyDescent="0.2">
      <c r="A49" t="s">
        <v>136</v>
      </c>
      <c r="B49">
        <v>9870.1350621920901</v>
      </c>
      <c r="C49" t="s">
        <v>75</v>
      </c>
    </row>
    <row r="50" spans="1:3" x14ac:dyDescent="0.2">
      <c r="A50" t="s">
        <v>137</v>
      </c>
      <c r="B50">
        <v>1.1069252709144399</v>
      </c>
      <c r="C50" t="s">
        <v>75</v>
      </c>
    </row>
    <row r="52" spans="1:3" x14ac:dyDescent="0.2">
      <c r="A52" t="s">
        <v>138</v>
      </c>
    </row>
    <row r="53" spans="1:3" x14ac:dyDescent="0.2">
      <c r="A53" t="s">
        <v>34</v>
      </c>
      <c r="B53">
        <v>2</v>
      </c>
    </row>
    <row r="54" spans="1:3" x14ac:dyDescent="0.2">
      <c r="A54" t="s">
        <v>33</v>
      </c>
      <c r="B54">
        <v>100</v>
      </c>
    </row>
    <row r="55" spans="1:3" x14ac:dyDescent="0.2">
      <c r="A55" t="s">
        <v>35</v>
      </c>
      <c r="B55">
        <v>0.185</v>
      </c>
    </row>
    <row r="56" spans="1:3" x14ac:dyDescent="0.2">
      <c r="A56" t="s">
        <v>36</v>
      </c>
      <c r="B56">
        <v>1</v>
      </c>
    </row>
    <row r="57" spans="1:3" x14ac:dyDescent="0.2">
      <c r="A57" t="s">
        <v>46</v>
      </c>
      <c r="B57">
        <v>1.407</v>
      </c>
    </row>
    <row r="58" spans="1:3" x14ac:dyDescent="0.2">
      <c r="A58" t="s">
        <v>139</v>
      </c>
      <c r="B58">
        <v>1</v>
      </c>
    </row>
    <row r="59" spans="1:3" x14ac:dyDescent="0.2">
      <c r="A59" t="s">
        <v>17</v>
      </c>
      <c r="B59" t="s">
        <v>25</v>
      </c>
    </row>
    <row r="61" spans="1:3" x14ac:dyDescent="0.2">
      <c r="A61" t="s">
        <v>140</v>
      </c>
    </row>
    <row r="62" spans="1:3" x14ac:dyDescent="0.2">
      <c r="A62" t="s">
        <v>141</v>
      </c>
      <c r="B62">
        <v>217900</v>
      </c>
    </row>
    <row r="63" spans="1:3" x14ac:dyDescent="0.2">
      <c r="A63" t="s">
        <v>142</v>
      </c>
      <c r="B63">
        <v>2</v>
      </c>
    </row>
    <row r="64" spans="1:3" x14ac:dyDescent="0.2">
      <c r="A64" t="s">
        <v>48</v>
      </c>
      <c r="B64">
        <v>658</v>
      </c>
    </row>
    <row r="65" spans="1:2" x14ac:dyDescent="0.2">
      <c r="A65" t="s">
        <v>17</v>
      </c>
      <c r="B65" t="s">
        <v>25</v>
      </c>
    </row>
    <row r="67" spans="1:2" x14ac:dyDescent="0.2">
      <c r="A67" t="s">
        <v>143</v>
      </c>
    </row>
    <row r="68" spans="1:2" x14ac:dyDescent="0.2">
      <c r="A68" t="s">
        <v>144</v>
      </c>
      <c r="B68">
        <v>0.73699999999999999</v>
      </c>
    </row>
    <row r="69" spans="1:2" x14ac:dyDescent="0.2">
      <c r="A69" t="s">
        <v>145</v>
      </c>
      <c r="B69" t="s">
        <v>42</v>
      </c>
    </row>
    <row r="70" spans="1:2" x14ac:dyDescent="0.2">
      <c r="A70" t="s">
        <v>142</v>
      </c>
      <c r="B70">
        <v>2</v>
      </c>
    </row>
    <row r="71" spans="1:2" x14ac:dyDescent="0.2">
      <c r="A71" t="s">
        <v>146</v>
      </c>
      <c r="B71">
        <v>1</v>
      </c>
    </row>
    <row r="72" spans="1:2" x14ac:dyDescent="0.2">
      <c r="A72" t="s">
        <v>147</v>
      </c>
      <c r="B72">
        <v>0.1</v>
      </c>
    </row>
    <row r="73" spans="1:2" x14ac:dyDescent="0.2">
      <c r="A73" t="s">
        <v>17</v>
      </c>
      <c r="B73" t="s">
        <v>25</v>
      </c>
    </row>
    <row r="75" spans="1:2" x14ac:dyDescent="0.2">
      <c r="A75" t="s">
        <v>148</v>
      </c>
    </row>
    <row r="76" spans="1:2" x14ac:dyDescent="0.2">
      <c r="A76" t="s">
        <v>15</v>
      </c>
      <c r="B76" t="s">
        <v>129</v>
      </c>
    </row>
    <row r="77" spans="1:2" x14ac:dyDescent="0.2">
      <c r="A77" t="s">
        <v>13</v>
      </c>
      <c r="B77" t="s">
        <v>149</v>
      </c>
    </row>
    <row r="78" spans="1:2" x14ac:dyDescent="0.2">
      <c r="A78" t="s">
        <v>128</v>
      </c>
      <c r="B78" t="s">
        <v>129</v>
      </c>
    </row>
    <row r="79" spans="1:2" x14ac:dyDescent="0.2">
      <c r="A79" t="s">
        <v>130</v>
      </c>
      <c r="B79" t="s">
        <v>149</v>
      </c>
    </row>
    <row r="80" spans="1:2" x14ac:dyDescent="0.2">
      <c r="A80" t="s">
        <v>24</v>
      </c>
      <c r="B80" t="s">
        <v>25</v>
      </c>
    </row>
    <row r="81" spans="1:3" x14ac:dyDescent="0.2">
      <c r="A81" t="s">
        <v>150</v>
      </c>
      <c r="B81" t="s">
        <v>151</v>
      </c>
    </row>
    <row r="83" spans="1:3" x14ac:dyDescent="0.2">
      <c r="A83" t="s">
        <v>152</v>
      </c>
    </row>
    <row r="84" spans="1:3" x14ac:dyDescent="0.2">
      <c r="A84" t="s">
        <v>114</v>
      </c>
      <c r="B84" t="s">
        <v>115</v>
      </c>
      <c r="C84" t="s">
        <v>116</v>
      </c>
    </row>
    <row r="85" spans="1:3" x14ac:dyDescent="0.2">
      <c r="A85" t="s">
        <v>117</v>
      </c>
      <c r="B85">
        <v>4.06666666666667</v>
      </c>
      <c r="C85">
        <v>6.6</v>
      </c>
    </row>
    <row r="86" spans="1:3" x14ac:dyDescent="0.2">
      <c r="A86" t="s">
        <v>153</v>
      </c>
      <c r="B86">
        <v>34.683333333333302</v>
      </c>
      <c r="C86">
        <v>37.716666666666697</v>
      </c>
    </row>
    <row r="88" spans="1:3" x14ac:dyDescent="0.2">
      <c r="A88" t="s">
        <v>102</v>
      </c>
      <c r="B88" t="s">
        <v>115</v>
      </c>
      <c r="C88" t="s">
        <v>116</v>
      </c>
    </row>
    <row r="89" spans="1:3" x14ac:dyDescent="0.2">
      <c r="A89" t="s">
        <v>109</v>
      </c>
      <c r="B89">
        <v>9.56666666666667</v>
      </c>
      <c r="C89">
        <v>13.616666666666699</v>
      </c>
    </row>
    <row r="91" spans="1:3" x14ac:dyDescent="0.2">
      <c r="A91" t="s">
        <v>122</v>
      </c>
      <c r="B91" t="s">
        <v>115</v>
      </c>
      <c r="C91" t="s">
        <v>116</v>
      </c>
    </row>
    <row r="93" spans="1:3" x14ac:dyDescent="0.2">
      <c r="A93" t="s">
        <v>154</v>
      </c>
    </row>
    <row r="94" spans="1:3" x14ac:dyDescent="0.2">
      <c r="A94" t="s">
        <v>114</v>
      </c>
      <c r="B94" t="s">
        <v>115</v>
      </c>
      <c r="C94" t="s">
        <v>116</v>
      </c>
    </row>
    <row r="95" spans="1:3" x14ac:dyDescent="0.2">
      <c r="A95" t="s">
        <v>117</v>
      </c>
      <c r="B95">
        <v>4.06666666666667</v>
      </c>
      <c r="C95">
        <v>6.6</v>
      </c>
    </row>
    <row r="96" spans="1:3" x14ac:dyDescent="0.2">
      <c r="A96" t="s">
        <v>153</v>
      </c>
      <c r="B96">
        <v>34.683333333333302</v>
      </c>
      <c r="C96">
        <v>37.716666666666697</v>
      </c>
    </row>
    <row r="98" spans="1:3" x14ac:dyDescent="0.2">
      <c r="A98" t="s">
        <v>102</v>
      </c>
      <c r="B98" t="s">
        <v>115</v>
      </c>
      <c r="C98" t="s">
        <v>116</v>
      </c>
    </row>
    <row r="99" spans="1:3" x14ac:dyDescent="0.2">
      <c r="A99" t="s">
        <v>109</v>
      </c>
      <c r="B99">
        <v>9.56666666666667</v>
      </c>
      <c r="C99">
        <v>13.616666666666699</v>
      </c>
    </row>
    <row r="101" spans="1:3" x14ac:dyDescent="0.2">
      <c r="A101" t="s">
        <v>122</v>
      </c>
      <c r="B101" t="s">
        <v>115</v>
      </c>
      <c r="C101" t="s">
        <v>116</v>
      </c>
    </row>
    <row r="103" spans="1:3" x14ac:dyDescent="0.2">
      <c r="A103" t="s">
        <v>155</v>
      </c>
    </row>
    <row r="104" spans="1:3" x14ac:dyDescent="0.2">
      <c r="A104" t="s">
        <v>114</v>
      </c>
      <c r="B104" t="s">
        <v>115</v>
      </c>
      <c r="C104" t="s">
        <v>116</v>
      </c>
    </row>
    <row r="105" spans="1:3" x14ac:dyDescent="0.2">
      <c r="A105" t="s">
        <v>117</v>
      </c>
      <c r="B105">
        <v>4.06666666666667</v>
      </c>
      <c r="C105">
        <v>6.6</v>
      </c>
    </row>
    <row r="106" spans="1:3" x14ac:dyDescent="0.2">
      <c r="A106" t="s">
        <v>153</v>
      </c>
      <c r="B106">
        <v>34.683333333333302</v>
      </c>
      <c r="C106">
        <v>37.716666666666697</v>
      </c>
    </row>
    <row r="108" spans="1:3" x14ac:dyDescent="0.2">
      <c r="A108" t="s">
        <v>102</v>
      </c>
      <c r="B108" t="s">
        <v>115</v>
      </c>
      <c r="C108" t="s">
        <v>116</v>
      </c>
    </row>
    <row r="109" spans="1:3" x14ac:dyDescent="0.2">
      <c r="A109" t="s">
        <v>109</v>
      </c>
      <c r="B109">
        <v>9.56666666666667</v>
      </c>
      <c r="C109">
        <v>13.616666666666699</v>
      </c>
    </row>
    <row r="111" spans="1:3" x14ac:dyDescent="0.2">
      <c r="A111" t="s">
        <v>122</v>
      </c>
      <c r="B111" t="s">
        <v>115</v>
      </c>
      <c r="C111" t="s">
        <v>116</v>
      </c>
    </row>
    <row r="113" spans="1:4" x14ac:dyDescent="0.2">
      <c r="A113" t="s">
        <v>156</v>
      </c>
    </row>
    <row r="114" spans="1:4" x14ac:dyDescent="0.2">
      <c r="A114" t="s">
        <v>157</v>
      </c>
      <c r="B114" t="s">
        <v>119</v>
      </c>
      <c r="C114" t="s">
        <v>121</v>
      </c>
      <c r="D114" t="s">
        <v>120</v>
      </c>
    </row>
    <row r="115" spans="1:4" x14ac:dyDescent="0.2">
      <c r="A115" t="s">
        <v>158</v>
      </c>
      <c r="B115">
        <v>11.4</v>
      </c>
      <c r="C115">
        <v>69.091328870102302</v>
      </c>
      <c r="D115">
        <v>1667.126738533</v>
      </c>
    </row>
    <row r="116" spans="1:4" x14ac:dyDescent="0.2">
      <c r="A116" t="s">
        <v>159</v>
      </c>
      <c r="B116">
        <v>11.4</v>
      </c>
      <c r="C116">
        <v>538.52108273678596</v>
      </c>
      <c r="D116">
        <v>13306.920719215401</v>
      </c>
    </row>
    <row r="117" spans="1:4" x14ac:dyDescent="0.2">
      <c r="A117" t="s">
        <v>160</v>
      </c>
      <c r="B117">
        <v>11.4</v>
      </c>
      <c r="C117">
        <v>170.11377892991999</v>
      </c>
      <c r="D117">
        <v>4346.1462114722899</v>
      </c>
    </row>
    <row r="118" spans="1:4" x14ac:dyDescent="0.2">
      <c r="A118" t="s">
        <v>161</v>
      </c>
      <c r="B118">
        <v>11.4</v>
      </c>
      <c r="C118">
        <v>316.38391473197402</v>
      </c>
      <c r="D118">
        <v>8397.4149750122306</v>
      </c>
    </row>
    <row r="119" spans="1:4" x14ac:dyDescent="0.2">
      <c r="A119" t="s">
        <v>162</v>
      </c>
      <c r="B119">
        <v>0</v>
      </c>
      <c r="C119">
        <v>0</v>
      </c>
      <c r="D119">
        <v>0</v>
      </c>
    </row>
    <row r="121" spans="1:4" x14ac:dyDescent="0.2">
      <c r="A121" t="s">
        <v>163</v>
      </c>
    </row>
    <row r="122" spans="1:4" x14ac:dyDescent="0.2">
      <c r="A122" t="s">
        <v>164</v>
      </c>
    </row>
    <row r="123" spans="1:4" x14ac:dyDescent="0.2">
      <c r="A123" t="s">
        <v>165</v>
      </c>
      <c r="B123">
        <v>0</v>
      </c>
    </row>
    <row r="124" spans="1:4" x14ac:dyDescent="0.2">
      <c r="A124" t="s">
        <v>166</v>
      </c>
      <c r="B124">
        <v>1</v>
      </c>
    </row>
    <row r="126" spans="1:4" x14ac:dyDescent="0.2">
      <c r="A126" t="s">
        <v>167</v>
      </c>
    </row>
    <row r="127" spans="1:4" x14ac:dyDescent="0.2">
      <c r="A127" t="s">
        <v>168</v>
      </c>
      <c r="B127" t="s">
        <v>169</v>
      </c>
    </row>
    <row r="128" spans="1:4" x14ac:dyDescent="0.2">
      <c r="A128" t="s">
        <v>170</v>
      </c>
      <c r="B128" t="s">
        <v>16</v>
      </c>
    </row>
    <row r="129" spans="1:2" x14ac:dyDescent="0.2">
      <c r="A129" t="s">
        <v>171</v>
      </c>
      <c r="B129" t="s">
        <v>172</v>
      </c>
    </row>
    <row r="130" spans="1:2" x14ac:dyDescent="0.2">
      <c r="A130" t="s">
        <v>173</v>
      </c>
      <c r="B130" t="s">
        <v>16</v>
      </c>
    </row>
    <row r="131" spans="1:2" x14ac:dyDescent="0.2">
      <c r="A131" t="s">
        <v>174</v>
      </c>
      <c r="B131" t="s">
        <v>175</v>
      </c>
    </row>
    <row r="132" spans="1:2" x14ac:dyDescent="0.2">
      <c r="A132" t="s">
        <v>176</v>
      </c>
      <c r="B132">
        <v>11.016666666666699</v>
      </c>
    </row>
    <row r="133" spans="1:2" x14ac:dyDescent="0.2">
      <c r="A133" t="s">
        <v>177</v>
      </c>
      <c r="B133">
        <v>18.05</v>
      </c>
    </row>
    <row r="134" spans="1:2" x14ac:dyDescent="0.2">
      <c r="A134" t="s">
        <v>178</v>
      </c>
      <c r="B134">
        <v>287492</v>
      </c>
    </row>
    <row r="135" spans="1:2" x14ac:dyDescent="0.2">
      <c r="A135" t="s">
        <v>179</v>
      </c>
      <c r="B135">
        <v>583</v>
      </c>
    </row>
    <row r="136" spans="1:2" x14ac:dyDescent="0.2">
      <c r="A136" t="s">
        <v>180</v>
      </c>
      <c r="B136">
        <v>14.1</v>
      </c>
    </row>
    <row r="137" spans="1:2" x14ac:dyDescent="0.2">
      <c r="A137" t="s">
        <v>181</v>
      </c>
      <c r="B137">
        <v>0.7</v>
      </c>
    </row>
    <row r="138" spans="1:2" x14ac:dyDescent="0.2">
      <c r="A138" t="s">
        <v>182</v>
      </c>
      <c r="B138" t="s">
        <v>25</v>
      </c>
    </row>
    <row r="139" spans="1:2" x14ac:dyDescent="0.2">
      <c r="A139" t="s">
        <v>183</v>
      </c>
      <c r="B139">
        <v>0</v>
      </c>
    </row>
    <row r="140" spans="1:2" x14ac:dyDescent="0.2">
      <c r="A140" t="s">
        <v>184</v>
      </c>
      <c r="B140" t="s">
        <v>185</v>
      </c>
    </row>
    <row r="141" spans="1:2" x14ac:dyDescent="0.2">
      <c r="A141" t="s">
        <v>186</v>
      </c>
      <c r="B141" t="s">
        <v>187</v>
      </c>
    </row>
    <row r="142" spans="1:2" x14ac:dyDescent="0.2">
      <c r="A142" t="s">
        <v>188</v>
      </c>
      <c r="B142" t="s">
        <v>189</v>
      </c>
    </row>
    <row r="143" spans="1:2" x14ac:dyDescent="0.2">
      <c r="A143" t="s">
        <v>190</v>
      </c>
      <c r="B143">
        <v>3</v>
      </c>
    </row>
    <row r="144" spans="1:2" x14ac:dyDescent="0.2">
      <c r="A144" t="s">
        <v>191</v>
      </c>
      <c r="B144">
        <v>10</v>
      </c>
    </row>
    <row r="145" spans="1:2" x14ac:dyDescent="0.2">
      <c r="A145" t="s">
        <v>192</v>
      </c>
      <c r="B145" t="s">
        <v>193</v>
      </c>
    </row>
    <row r="146" spans="1:2" x14ac:dyDescent="0.2">
      <c r="A146" t="s">
        <v>194</v>
      </c>
      <c r="B146">
        <v>15.254849523093</v>
      </c>
    </row>
    <row r="147" spans="1:2" x14ac:dyDescent="0.2">
      <c r="A147" t="s">
        <v>195</v>
      </c>
      <c r="B147">
        <v>-1.57472303119335</v>
      </c>
    </row>
    <row r="148" spans="1:2" x14ac:dyDescent="0.2">
      <c r="A148" t="s">
        <v>196</v>
      </c>
      <c r="B148">
        <v>8.3082171396033896E-2</v>
      </c>
    </row>
    <row r="149" spans="1:2" x14ac:dyDescent="0.2">
      <c r="A149" t="s">
        <v>197</v>
      </c>
      <c r="B149">
        <v>-1.8933006406140901E-3</v>
      </c>
    </row>
    <row r="150" spans="1:2" x14ac:dyDescent="0.2">
      <c r="A150" t="s">
        <v>198</v>
      </c>
      <c r="B150">
        <v>1.9616992875971899E-3</v>
      </c>
    </row>
    <row r="151" spans="1:2" x14ac:dyDescent="0.2">
      <c r="A151" t="s">
        <v>199</v>
      </c>
      <c r="B151">
        <v>7.3378107987121304</v>
      </c>
    </row>
    <row r="152" spans="1:2" x14ac:dyDescent="0.2">
      <c r="A152" t="s">
        <v>200</v>
      </c>
      <c r="B152">
        <v>0.99973265878047102</v>
      </c>
    </row>
    <row r="153" spans="1:2" x14ac:dyDescent="0.2">
      <c r="A153" t="s">
        <v>201</v>
      </c>
      <c r="B153">
        <v>1.80817554807657E-2</v>
      </c>
    </row>
    <row r="154" spans="1:2" x14ac:dyDescent="0.2">
      <c r="A154" t="s">
        <v>202</v>
      </c>
      <c r="B154">
        <v>-0.99968970115203104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baseColWidth="10" defaultColWidth="8.83203125" defaultRowHeight="15" x14ac:dyDescent="0.2"/>
  <sheetData>
    <row r="1" spans="1:2" x14ac:dyDescent="0.2">
      <c r="A1" t="s">
        <v>203</v>
      </c>
    </row>
    <row r="2" spans="1:2" x14ac:dyDescent="0.2">
      <c r="A2" t="s">
        <v>25</v>
      </c>
    </row>
    <row r="3" spans="1:2" x14ac:dyDescent="0.2">
      <c r="A3" t="s">
        <v>204</v>
      </c>
      <c r="B3" t="s">
        <v>205</v>
      </c>
    </row>
    <row r="4" spans="1:2" x14ac:dyDescent="0.2">
      <c r="A4" t="s">
        <v>25</v>
      </c>
    </row>
    <row r="5" spans="1:2" x14ac:dyDescent="0.2">
      <c r="A5" t="s">
        <v>178</v>
      </c>
      <c r="B5" t="s">
        <v>179</v>
      </c>
    </row>
    <row r="6" spans="1:2" x14ac:dyDescent="0.2">
      <c r="A6" t="s">
        <v>206</v>
      </c>
      <c r="B6">
        <v>50000</v>
      </c>
    </row>
    <row r="7" spans="1:2" x14ac:dyDescent="0.2">
      <c r="A7">
        <v>50000</v>
      </c>
      <c r="B7">
        <v>10000</v>
      </c>
    </row>
    <row r="8" spans="1:2" x14ac:dyDescent="0.2">
      <c r="A8">
        <v>10000</v>
      </c>
      <c r="B8" t="s">
        <v>207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2"/>
  <sheetViews>
    <sheetView workbookViewId="0"/>
  </sheetViews>
  <sheetFormatPr baseColWidth="10" defaultColWidth="8.83203125" defaultRowHeight="15" x14ac:dyDescent="0.2"/>
  <sheetData>
    <row r="1" spans="1:13" x14ac:dyDescent="0.2">
      <c r="A1" t="s">
        <v>208</v>
      </c>
    </row>
    <row r="2" spans="1:13" x14ac:dyDescent="0.2">
      <c r="A2" t="s">
        <v>89</v>
      </c>
      <c r="B2" t="s">
        <v>75</v>
      </c>
      <c r="C2" t="s">
        <v>78</v>
      </c>
      <c r="D2" t="s">
        <v>81</v>
      </c>
      <c r="E2" t="s">
        <v>84</v>
      </c>
      <c r="F2" t="s">
        <v>86</v>
      </c>
      <c r="G2" t="s">
        <v>209</v>
      </c>
      <c r="H2" t="s">
        <v>210</v>
      </c>
      <c r="I2" t="s">
        <v>104</v>
      </c>
      <c r="J2" t="s">
        <v>211</v>
      </c>
      <c r="K2" t="s">
        <v>212</v>
      </c>
      <c r="L2" t="s">
        <v>213</v>
      </c>
      <c r="M2" t="s">
        <v>214</v>
      </c>
    </row>
    <row r="3" spans="1:13" x14ac:dyDescent="0.2">
      <c r="A3">
        <v>13.633333333333301</v>
      </c>
      <c r="B3">
        <v>0.54730071598659202</v>
      </c>
      <c r="C3">
        <v>0.92094390583865804</v>
      </c>
      <c r="D3">
        <v>0.29702917164144099</v>
      </c>
      <c r="E3">
        <v>0.33159402155151002</v>
      </c>
      <c r="F3">
        <v>0.10158662321555301</v>
      </c>
      <c r="G3">
        <v>4.7736672909865998E-4</v>
      </c>
      <c r="H3">
        <v>0.99975618657889898</v>
      </c>
      <c r="I3">
        <v>26965</v>
      </c>
      <c r="J3">
        <v>4.4308004246241799</v>
      </c>
      <c r="K3">
        <v>8.0144683245215606E-2</v>
      </c>
      <c r="L3" t="s">
        <v>215</v>
      </c>
      <c r="M3">
        <v>1</v>
      </c>
    </row>
    <row r="4" spans="1:13" x14ac:dyDescent="0.2">
      <c r="A4">
        <v>13.65</v>
      </c>
      <c r="B4">
        <v>0.570215992234127</v>
      </c>
      <c r="C4">
        <v>0.87879170244573801</v>
      </c>
      <c r="D4">
        <v>-1.8247567040589299E-2</v>
      </c>
      <c r="E4">
        <v>0.35112313557205299</v>
      </c>
      <c r="F4">
        <v>0.1009193364103</v>
      </c>
      <c r="G4">
        <v>4.9735389547566505E-4</v>
      </c>
      <c r="H4">
        <v>0.99925796145453205</v>
      </c>
      <c r="I4">
        <v>26590</v>
      </c>
      <c r="J4">
        <v>4.4247183373315702</v>
      </c>
      <c r="K4">
        <v>8.3671253116459898E-2</v>
      </c>
      <c r="L4" t="s">
        <v>215</v>
      </c>
      <c r="M4">
        <v>1</v>
      </c>
    </row>
    <row r="5" spans="1:13" x14ac:dyDescent="0.2">
      <c r="A5">
        <v>13.6666666666667</v>
      </c>
      <c r="B5">
        <v>0.59587785067662102</v>
      </c>
      <c r="C5">
        <v>1.0112000563324399</v>
      </c>
      <c r="D5">
        <v>0.33038564595886999</v>
      </c>
      <c r="E5">
        <v>0.34135537284635098</v>
      </c>
      <c r="F5">
        <v>8.9570896624678695E-2</v>
      </c>
      <c r="G5">
        <v>5.19736686269577E-4</v>
      </c>
      <c r="H5">
        <v>0.99874023759447705</v>
      </c>
      <c r="I5">
        <v>26221</v>
      </c>
      <c r="J5">
        <v>4.4186492505196</v>
      </c>
      <c r="K5">
        <v>8.6642012892678102E-2</v>
      </c>
      <c r="L5" t="s">
        <v>215</v>
      </c>
      <c r="M5">
        <v>1</v>
      </c>
    </row>
    <row r="6" spans="1:13" x14ac:dyDescent="0.2">
      <c r="A6">
        <v>13.6833333333333</v>
      </c>
      <c r="B6">
        <v>0.61101114403843904</v>
      </c>
      <c r="C6">
        <v>1.02748901853226</v>
      </c>
      <c r="D6">
        <v>-5.0046125903520498E-2</v>
      </c>
      <c r="E6">
        <v>0.37339669464391501</v>
      </c>
      <c r="F6">
        <v>0.112707322175766</v>
      </c>
      <c r="G6">
        <v>5.3293625013201202E-4</v>
      </c>
      <c r="H6">
        <v>0.99820288183570205</v>
      </c>
      <c r="I6">
        <v>25856</v>
      </c>
      <c r="J6">
        <v>4.4125613390944904</v>
      </c>
      <c r="K6">
        <v>9.0217767435996202E-2</v>
      </c>
      <c r="L6" t="s">
        <v>215</v>
      </c>
      <c r="M6">
        <v>1</v>
      </c>
    </row>
    <row r="7" spans="1:13" x14ac:dyDescent="0.2">
      <c r="A7">
        <v>13.7</v>
      </c>
      <c r="B7">
        <v>0.64506533696553003</v>
      </c>
      <c r="C7">
        <v>1.1277013255780499</v>
      </c>
      <c r="D7">
        <v>0.242129564199558</v>
      </c>
      <c r="E7">
        <v>0.39597756665885703</v>
      </c>
      <c r="F7">
        <v>0.116312496562699</v>
      </c>
      <c r="G7">
        <v>5.6263900442202902E-4</v>
      </c>
      <c r="H7">
        <v>0.99764406318653898</v>
      </c>
      <c r="I7">
        <v>25497</v>
      </c>
      <c r="J7">
        <v>4.4064890839597597</v>
      </c>
      <c r="K7">
        <v>9.3796249087659905E-2</v>
      </c>
      <c r="L7" t="s">
        <v>215</v>
      </c>
      <c r="M7">
        <v>1</v>
      </c>
    </row>
    <row r="8" spans="1:13" x14ac:dyDescent="0.2">
      <c r="A8">
        <v>13.716666666666701</v>
      </c>
      <c r="B8">
        <v>0.66019863032734705</v>
      </c>
      <c r="C8">
        <v>1.13132549210111</v>
      </c>
      <c r="D8">
        <v>-7.6046344577150607E-2</v>
      </c>
      <c r="E8">
        <v>0.434427580244659</v>
      </c>
      <c r="F8">
        <v>0.143721383305945</v>
      </c>
      <c r="G8">
        <v>5.7583856828446404E-4</v>
      </c>
      <c r="H8">
        <v>0.99706274963350305</v>
      </c>
      <c r="I8">
        <v>25143</v>
      </c>
      <c r="J8">
        <v>4.40041709537517</v>
      </c>
      <c r="K8">
        <v>9.7717445114181206E-2</v>
      </c>
      <c r="L8" t="s">
        <v>215</v>
      </c>
      <c r="M8">
        <v>1</v>
      </c>
    </row>
    <row r="9" spans="1:13" x14ac:dyDescent="0.2">
      <c r="A9">
        <v>13.733333333333301</v>
      </c>
      <c r="B9">
        <v>0.69898304814575696</v>
      </c>
      <c r="C9">
        <v>1.3217172478813899</v>
      </c>
      <c r="D9">
        <v>7.1628604491138503E-2</v>
      </c>
      <c r="E9">
        <v>0.422065823223718</v>
      </c>
      <c r="F9">
        <v>0.121844378439647</v>
      </c>
      <c r="G9">
        <v>6.0966712018137705E-4</v>
      </c>
      <c r="H9">
        <v>0.99645657753280403</v>
      </c>
      <c r="I9">
        <v>24794</v>
      </c>
      <c r="J9">
        <v>4.39434659686831</v>
      </c>
      <c r="K9">
        <v>0.102080523218659</v>
      </c>
      <c r="L9" t="s">
        <v>215</v>
      </c>
      <c r="M9">
        <v>1</v>
      </c>
    </row>
    <row r="10" spans="1:13" x14ac:dyDescent="0.2">
      <c r="A10">
        <v>13.75</v>
      </c>
      <c r="B10">
        <v>0.72021985749637196</v>
      </c>
      <c r="C10">
        <v>1.23119468027725</v>
      </c>
      <c r="D10">
        <v>-7.1368896249737199E-3</v>
      </c>
      <c r="E10">
        <v>0.449987271728858</v>
      </c>
      <c r="F10">
        <v>0.145743743489334</v>
      </c>
      <c r="G10">
        <v>6.28190293859161E-4</v>
      </c>
      <c r="H10">
        <v>0.99582671206095796</v>
      </c>
      <c r="I10">
        <v>24451</v>
      </c>
      <c r="J10">
        <v>4.3882966256518996</v>
      </c>
      <c r="K10">
        <v>0.10562324505605</v>
      </c>
      <c r="L10" t="s">
        <v>215</v>
      </c>
      <c r="M10">
        <v>1</v>
      </c>
    </row>
    <row r="11" spans="1:13" x14ac:dyDescent="0.2">
      <c r="A11">
        <v>13.766666666666699</v>
      </c>
      <c r="B11">
        <v>0.74756018283578596</v>
      </c>
      <c r="C11">
        <v>1.4017500090939301</v>
      </c>
      <c r="D11">
        <v>-6.9117714771891797E-2</v>
      </c>
      <c r="E11">
        <v>0.470584501047426</v>
      </c>
      <c r="F11">
        <v>0.14812821467850801</v>
      </c>
      <c r="G11">
        <v>6.5203707735229401E-4</v>
      </c>
      <c r="H11">
        <v>0.99517218778599403</v>
      </c>
      <c r="I11">
        <v>24112</v>
      </c>
      <c r="J11">
        <v>4.3822332349705597</v>
      </c>
      <c r="K11">
        <v>0.110310766514558</v>
      </c>
      <c r="L11" t="s">
        <v>215</v>
      </c>
      <c r="M11">
        <v>1</v>
      </c>
    </row>
    <row r="12" spans="1:13" x14ac:dyDescent="0.2">
      <c r="A12">
        <v>13.783333333333299</v>
      </c>
      <c r="B12">
        <v>0.78466613375727601</v>
      </c>
      <c r="C12">
        <v>1.35471499290998</v>
      </c>
      <c r="D12">
        <v>8.9848738875730305E-2</v>
      </c>
      <c r="E12">
        <v>0.47638070409316002</v>
      </c>
      <c r="F12">
        <v>0.14364623038028401</v>
      </c>
      <c r="G12">
        <v>6.8440163654998596E-4</v>
      </c>
      <c r="H12">
        <v>0.99448761160518195</v>
      </c>
      <c r="I12">
        <v>23778</v>
      </c>
      <c r="J12">
        <v>4.3761753227178302</v>
      </c>
      <c r="K12">
        <v>0.11563896830517099</v>
      </c>
      <c r="L12" t="s">
        <v>215</v>
      </c>
      <c r="M12">
        <v>1</v>
      </c>
    </row>
    <row r="13" spans="1:13" x14ac:dyDescent="0.2">
      <c r="A13">
        <v>13.8</v>
      </c>
      <c r="B13">
        <v>0.82085655728044604</v>
      </c>
      <c r="C13">
        <v>1.4752214906185199</v>
      </c>
      <c r="D13">
        <v>-7.42133911838323E-2</v>
      </c>
      <c r="E13">
        <v>0.50537026789633899</v>
      </c>
      <c r="F13">
        <v>0.15076092646077699</v>
      </c>
      <c r="G13">
        <v>7.1596765427537495E-4</v>
      </c>
      <c r="H13">
        <v>0.99376868901078896</v>
      </c>
      <c r="I13">
        <v>23448</v>
      </c>
      <c r="J13">
        <v>4.3701058054303799</v>
      </c>
      <c r="K13">
        <v>0.121751500887641</v>
      </c>
      <c r="L13" t="s">
        <v>215</v>
      </c>
      <c r="M13">
        <v>1</v>
      </c>
    </row>
    <row r="14" spans="1:13" x14ac:dyDescent="0.2">
      <c r="A14">
        <v>13.8166666666667</v>
      </c>
      <c r="B14">
        <v>0.868796249082052</v>
      </c>
      <c r="C14">
        <v>1.50753218228893</v>
      </c>
      <c r="D14">
        <v>0.20712855803913</v>
      </c>
      <c r="E14">
        <v>0.52215279972190798</v>
      </c>
      <c r="F14">
        <v>0.135140025482997</v>
      </c>
      <c r="G14">
        <v>7.5778162089531098E-4</v>
      </c>
      <c r="H14">
        <v>0.99301338926660399</v>
      </c>
      <c r="I14">
        <v>23124</v>
      </c>
      <c r="J14">
        <v>4.3640629607030803</v>
      </c>
      <c r="K14">
        <v>0.127758251292175</v>
      </c>
      <c r="L14" t="s">
        <v>215</v>
      </c>
      <c r="M14">
        <v>1</v>
      </c>
    </row>
    <row r="15" spans="1:13" x14ac:dyDescent="0.2">
      <c r="A15">
        <v>13.8333333333333</v>
      </c>
      <c r="B15">
        <v>0.90346079360802301</v>
      </c>
      <c r="C15">
        <v>1.48323276316325</v>
      </c>
      <c r="D15">
        <v>-9.9450670358862694E-2</v>
      </c>
      <c r="E15">
        <v>0.57494607588138502</v>
      </c>
      <c r="F15">
        <v>0.19779671706155</v>
      </c>
      <c r="G15">
        <v>7.8801673616686304E-4</v>
      </c>
      <c r="H15">
        <v>0.99222214515247398</v>
      </c>
      <c r="I15">
        <v>22804</v>
      </c>
      <c r="J15">
        <v>4.3580110323320902</v>
      </c>
      <c r="K15">
        <v>0.13373595771268801</v>
      </c>
      <c r="L15" t="s">
        <v>215</v>
      </c>
      <c r="M15">
        <v>1</v>
      </c>
    </row>
    <row r="16" spans="1:13" x14ac:dyDescent="0.2">
      <c r="A16">
        <v>13.85</v>
      </c>
      <c r="B16">
        <v>0.95094272171047001</v>
      </c>
      <c r="C16">
        <v>1.58115625171324</v>
      </c>
      <c r="D16">
        <v>0.24216349925347899</v>
      </c>
      <c r="E16">
        <v>0.59462777780164799</v>
      </c>
      <c r="F16">
        <v>0.236344520484323</v>
      </c>
      <c r="G16">
        <v>8.29431432050649E-4</v>
      </c>
      <c r="H16">
        <v>0.99139482350536901</v>
      </c>
      <c r="I16">
        <v>22488</v>
      </c>
      <c r="J16">
        <v>4.3519508325993801</v>
      </c>
      <c r="K16">
        <v>0.139794516254132</v>
      </c>
      <c r="L16" t="s">
        <v>215</v>
      </c>
      <c r="M16">
        <v>1</v>
      </c>
    </row>
    <row r="17" spans="1:13" x14ac:dyDescent="0.2">
      <c r="A17">
        <v>13.866666666666699</v>
      </c>
      <c r="B17">
        <v>0.98667538153447998</v>
      </c>
      <c r="C17">
        <v>1.62597915116069</v>
      </c>
      <c r="D17">
        <v>-5.3429400364677797E-2</v>
      </c>
      <c r="E17">
        <v>0.59477822855774298</v>
      </c>
      <c r="F17">
        <v>0.168843733601761</v>
      </c>
      <c r="G17">
        <v>8.6059817903988704E-4</v>
      </c>
      <c r="H17">
        <v>0.99052776234195306</v>
      </c>
      <c r="I17">
        <v>22177</v>
      </c>
      <c r="J17">
        <v>4.3459027964765404</v>
      </c>
      <c r="K17">
        <v>0.146991142338772</v>
      </c>
      <c r="L17" t="s">
        <v>215</v>
      </c>
      <c r="M17">
        <v>1</v>
      </c>
    </row>
    <row r="18" spans="1:13" x14ac:dyDescent="0.2">
      <c r="A18">
        <v>13.883333333333301</v>
      </c>
      <c r="B18">
        <v>1.04987386330808</v>
      </c>
      <c r="C18">
        <v>1.79119390348718</v>
      </c>
      <c r="D18">
        <v>0.25675166190541199</v>
      </c>
      <c r="E18">
        <v>0.61583322157547105</v>
      </c>
      <c r="F18">
        <v>0.17656878128113401</v>
      </c>
      <c r="G18">
        <v>9.1572117019819601E-4</v>
      </c>
      <c r="H18">
        <v>0.98961263897282503</v>
      </c>
      <c r="I18">
        <v>21871</v>
      </c>
      <c r="J18">
        <v>4.3398686405846503</v>
      </c>
      <c r="K18">
        <v>0.15581179344727999</v>
      </c>
      <c r="L18" t="s">
        <v>215</v>
      </c>
      <c r="M18">
        <v>1</v>
      </c>
    </row>
    <row r="19" spans="1:13" x14ac:dyDescent="0.2">
      <c r="A19">
        <v>13.9</v>
      </c>
      <c r="B19">
        <v>1.1080369443909199</v>
      </c>
      <c r="C19">
        <v>1.71684565325335</v>
      </c>
      <c r="D19">
        <v>4.3411379079998404E-3</v>
      </c>
      <c r="E19">
        <v>0.68312234820835704</v>
      </c>
      <c r="F19">
        <v>0.217405403199734</v>
      </c>
      <c r="G19">
        <v>9.6645218325884204E-4</v>
      </c>
      <c r="H19">
        <v>0.98864339448010197</v>
      </c>
      <c r="I19">
        <v>21569</v>
      </c>
      <c r="J19">
        <v>4.3338300104456504</v>
      </c>
      <c r="K19">
        <v>0.16502370879038999</v>
      </c>
      <c r="L19" t="s">
        <v>215</v>
      </c>
      <c r="M19">
        <v>1</v>
      </c>
    </row>
    <row r="20" spans="1:13" x14ac:dyDescent="0.2">
      <c r="A20">
        <v>13.9166666666667</v>
      </c>
      <c r="B20">
        <v>1.1765760026547201</v>
      </c>
      <c r="C20">
        <v>1.88923203686668</v>
      </c>
      <c r="D20">
        <v>0.110054414553304</v>
      </c>
      <c r="E20">
        <v>0.75392099653478795</v>
      </c>
      <c r="F20">
        <v>0.26404036530769298</v>
      </c>
      <c r="G20">
        <v>1.02623333300558E-3</v>
      </c>
      <c r="H20">
        <v>0.98761769851075198</v>
      </c>
      <c r="I20">
        <v>21271</v>
      </c>
      <c r="J20">
        <v>4.3277879075930503</v>
      </c>
      <c r="K20">
        <v>0.174627098956157</v>
      </c>
      <c r="L20" t="s">
        <v>215</v>
      </c>
      <c r="M20">
        <v>1</v>
      </c>
    </row>
    <row r="21" spans="1:13" x14ac:dyDescent="0.2">
      <c r="A21">
        <v>13.9333333333333</v>
      </c>
      <c r="B21">
        <v>1.24007966022776</v>
      </c>
      <c r="C21">
        <v>1.83090551610344</v>
      </c>
      <c r="D21">
        <v>4.0139018620948298E-2</v>
      </c>
      <c r="E21">
        <v>0.77604410485055597</v>
      </c>
      <c r="F21">
        <v>0.25086087072543301</v>
      </c>
      <c r="G21">
        <v>1.08162250465466E-3</v>
      </c>
      <c r="H21">
        <v>0.98653455234204701</v>
      </c>
      <c r="I21">
        <v>20977</v>
      </c>
      <c r="J21">
        <v>4.3217433782042303</v>
      </c>
      <c r="K21">
        <v>0.184180953494398</v>
      </c>
      <c r="L21" t="s">
        <v>215</v>
      </c>
      <c r="M21">
        <v>1</v>
      </c>
    </row>
    <row r="22" spans="1:13" x14ac:dyDescent="0.2">
      <c r="A22">
        <v>13.95</v>
      </c>
      <c r="B22">
        <v>1.3078557789929599</v>
      </c>
      <c r="C22">
        <v>1.99612026842993</v>
      </c>
      <c r="D22">
        <v>6.0250483523361702E-2</v>
      </c>
      <c r="E22">
        <v>0.76764963322234803</v>
      </c>
      <c r="F22">
        <v>0.26453684649388298</v>
      </c>
      <c r="G22">
        <v>1.1407382031744799E-3</v>
      </c>
      <c r="H22">
        <v>0.985391292713378</v>
      </c>
      <c r="I22">
        <v>20688</v>
      </c>
      <c r="J22">
        <v>4.31571850753632</v>
      </c>
      <c r="K22">
        <v>0.19467802600520401</v>
      </c>
      <c r="L22" t="s">
        <v>215</v>
      </c>
      <c r="M22">
        <v>1</v>
      </c>
    </row>
    <row r="23" spans="1:13" x14ac:dyDescent="0.2">
      <c r="A23">
        <v>13.966666666666701</v>
      </c>
      <c r="B23">
        <v>1.3843294080421999</v>
      </c>
      <c r="C23">
        <v>2.00691606623983</v>
      </c>
      <c r="D23">
        <v>0.11622010485996299</v>
      </c>
      <c r="E23">
        <v>0.82776712856838197</v>
      </c>
      <c r="F23">
        <v>0.30537346841248297</v>
      </c>
      <c r="G23">
        <v>1.2074400456811699E-3</v>
      </c>
      <c r="H23">
        <v>0.98418275955731804</v>
      </c>
      <c r="I23">
        <v>20402</v>
      </c>
      <c r="J23">
        <v>4.3096727432292701</v>
      </c>
      <c r="K23">
        <v>0.205953489379396</v>
      </c>
      <c r="L23" t="s">
        <v>215</v>
      </c>
      <c r="M23">
        <v>1</v>
      </c>
    </row>
    <row r="24" spans="1:13" x14ac:dyDescent="0.2">
      <c r="A24">
        <v>13.983333333333301</v>
      </c>
      <c r="B24">
        <v>1.4627866797878</v>
      </c>
      <c r="C24">
        <v>2.2621576794010898</v>
      </c>
      <c r="D24">
        <v>-4.61635583026236E-2</v>
      </c>
      <c r="E24">
        <v>0.85812998346902702</v>
      </c>
      <c r="F24">
        <v>0.27525671696130899</v>
      </c>
      <c r="G24">
        <v>1.27587206137785E-3</v>
      </c>
      <c r="H24">
        <v>0.98290375951567999</v>
      </c>
      <c r="I24">
        <v>20121</v>
      </c>
      <c r="J24">
        <v>4.3036495610603103</v>
      </c>
      <c r="K24">
        <v>0.21818453190516399</v>
      </c>
      <c r="L24" t="s">
        <v>215</v>
      </c>
      <c r="M24">
        <v>1</v>
      </c>
    </row>
    <row r="25" spans="1:13" x14ac:dyDescent="0.2">
      <c r="A25">
        <v>14</v>
      </c>
      <c r="B25">
        <v>1.5523828682129499</v>
      </c>
      <c r="C25">
        <v>2.19315000565746</v>
      </c>
      <c r="D25">
        <v>0.190012372603235</v>
      </c>
      <c r="E25">
        <v>0.91183878702682397</v>
      </c>
      <c r="F25">
        <v>0.29183186282443802</v>
      </c>
      <c r="G25">
        <v>1.35401966498755E-3</v>
      </c>
      <c r="H25">
        <v>0.98155189565391698</v>
      </c>
      <c r="I25">
        <v>19843</v>
      </c>
      <c r="J25">
        <v>4.2976073323822401</v>
      </c>
      <c r="K25">
        <v>0.23026728424705301</v>
      </c>
      <c r="L25" t="s">
        <v>215</v>
      </c>
      <c r="M25">
        <v>1</v>
      </c>
    </row>
    <row r="26" spans="1:13" x14ac:dyDescent="0.2">
      <c r="A26">
        <v>14.016666666666699</v>
      </c>
      <c r="B26">
        <v>1.62870390936246</v>
      </c>
      <c r="C26">
        <v>2.3458525502069101</v>
      </c>
      <c r="D26">
        <v>-7.9793171962251094E-2</v>
      </c>
      <c r="E26">
        <v>0.94113352662944305</v>
      </c>
      <c r="F26">
        <v>0.28780764222537403</v>
      </c>
      <c r="G26">
        <v>1.42058841724886E-3</v>
      </c>
      <c r="H26">
        <v>0.98012423838536</v>
      </c>
      <c r="I26">
        <v>19570</v>
      </c>
      <c r="J26">
        <v>4.291590825658</v>
      </c>
      <c r="K26">
        <v>0.243482950037816</v>
      </c>
      <c r="L26" t="s">
        <v>215</v>
      </c>
      <c r="M26">
        <v>1</v>
      </c>
    </row>
    <row r="27" spans="1:13" x14ac:dyDescent="0.2">
      <c r="A27">
        <v>14.033333333333299</v>
      </c>
      <c r="B27">
        <v>1.7338640635590501</v>
      </c>
      <c r="C27">
        <v>2.4376725227681</v>
      </c>
      <c r="D27">
        <v>0.200633249862392</v>
      </c>
      <c r="E27">
        <v>1.00903300486119</v>
      </c>
      <c r="F27">
        <v>0.37228440346387998</v>
      </c>
      <c r="G27">
        <v>1.51231122588769E-3</v>
      </c>
      <c r="H27">
        <v>0.97861642662076298</v>
      </c>
      <c r="I27">
        <v>19300</v>
      </c>
      <c r="J27">
        <v>4.2855573090077703</v>
      </c>
      <c r="K27">
        <v>0.25702546377569102</v>
      </c>
      <c r="L27" t="s">
        <v>215</v>
      </c>
      <c r="M27">
        <v>1</v>
      </c>
    </row>
    <row r="28" spans="1:13" x14ac:dyDescent="0.2">
      <c r="A28">
        <v>14.05</v>
      </c>
      <c r="B28">
        <v>1.81461015380044</v>
      </c>
      <c r="C28">
        <v>2.4683047475416</v>
      </c>
      <c r="D28">
        <v>-6.71886520067346E-2</v>
      </c>
      <c r="E28">
        <v>1.0415320903579199</v>
      </c>
      <c r="F28">
        <v>0.35239104129391302</v>
      </c>
      <c r="G28">
        <v>1.58273959526513E-3</v>
      </c>
      <c r="H28">
        <v>0.97702905959376396</v>
      </c>
      <c r="I28">
        <v>19034</v>
      </c>
      <c r="J28">
        <v>4.2795300649754404</v>
      </c>
      <c r="K28">
        <v>0.27005454384407901</v>
      </c>
      <c r="L28" t="s">
        <v>215</v>
      </c>
      <c r="M28">
        <v>1</v>
      </c>
    </row>
    <row r="29" spans="1:13" x14ac:dyDescent="0.2">
      <c r="A29">
        <v>14.0666666666667</v>
      </c>
      <c r="B29">
        <v>1.9125986767101899</v>
      </c>
      <c r="C29">
        <v>2.6150563640019699</v>
      </c>
      <c r="D29">
        <v>0.17387009169016199</v>
      </c>
      <c r="E29">
        <v>1.09051066902441</v>
      </c>
      <c r="F29">
        <v>0.39734753650495203</v>
      </c>
      <c r="G29">
        <v>1.66820716237093E-3</v>
      </c>
      <c r="H29">
        <v>0.97535930758996503</v>
      </c>
      <c r="I29">
        <v>18772</v>
      </c>
      <c r="J29">
        <v>4.2735105455404598</v>
      </c>
      <c r="K29">
        <v>0.28454894383275597</v>
      </c>
      <c r="L29" t="s">
        <v>215</v>
      </c>
      <c r="M29">
        <v>1</v>
      </c>
    </row>
    <row r="30" spans="1:13" x14ac:dyDescent="0.2">
      <c r="A30">
        <v>14.0833333333333</v>
      </c>
      <c r="B30">
        <v>2.0134863697146201</v>
      </c>
      <c r="C30">
        <v>2.6221900522185999</v>
      </c>
      <c r="D30">
        <v>-3.5358056686448001E-2</v>
      </c>
      <c r="E30">
        <v>1.1635981358466401</v>
      </c>
      <c r="F30">
        <v>0.42658747804483699</v>
      </c>
      <c r="G30">
        <v>1.7562034441390201E-3</v>
      </c>
      <c r="H30">
        <v>0.97360187737890802</v>
      </c>
      <c r="I30">
        <v>18514</v>
      </c>
      <c r="J30">
        <v>4.2675002593932696</v>
      </c>
      <c r="K30">
        <v>0.29934805996536401</v>
      </c>
      <c r="L30" t="s">
        <v>215</v>
      </c>
      <c r="M30">
        <v>1</v>
      </c>
    </row>
    <row r="31" spans="1:13" x14ac:dyDescent="0.2">
      <c r="A31">
        <v>14.1</v>
      </c>
      <c r="B31">
        <v>2.1155947659168102</v>
      </c>
      <c r="C31">
        <v>2.9287011996857499</v>
      </c>
      <c r="D31">
        <v>0.14603881821994899</v>
      </c>
      <c r="E31">
        <v>1.2137974177108799</v>
      </c>
      <c r="F31">
        <v>0.42485207594157298</v>
      </c>
      <c r="G31">
        <v>1.8452644478701801E-3</v>
      </c>
      <c r="H31">
        <v>0.971752141545288</v>
      </c>
      <c r="I31">
        <v>18259</v>
      </c>
      <c r="J31">
        <v>4.2614769886213697</v>
      </c>
      <c r="K31">
        <v>0.31539232369138898</v>
      </c>
      <c r="L31" t="s">
        <v>215</v>
      </c>
      <c r="M31">
        <v>1</v>
      </c>
    </row>
    <row r="32" spans="1:13" x14ac:dyDescent="0.2">
      <c r="A32">
        <v>14.116666666666699</v>
      </c>
      <c r="B32">
        <v>2.2335723036898698</v>
      </c>
      <c r="C32">
        <v>2.94193840389118</v>
      </c>
      <c r="D32">
        <v>3.0957403970489902E-2</v>
      </c>
      <c r="E32">
        <v>1.2675062212686901</v>
      </c>
      <c r="F32">
        <v>0.42250632223942802</v>
      </c>
      <c r="G32">
        <v>1.94816683712125E-3</v>
      </c>
      <c r="H32">
        <v>0.96980360839137003</v>
      </c>
      <c r="I32">
        <v>18008</v>
      </c>
      <c r="J32">
        <v>4.2554654819924602</v>
      </c>
      <c r="K32">
        <v>0.33236138144733401</v>
      </c>
      <c r="L32" t="s">
        <v>215</v>
      </c>
      <c r="M32">
        <v>1</v>
      </c>
    </row>
    <row r="33" spans="1:13" x14ac:dyDescent="0.2">
      <c r="A33">
        <v>14.133333333333301</v>
      </c>
      <c r="B33">
        <v>2.3483454955688101</v>
      </c>
      <c r="C33">
        <v>3.1208860671924601</v>
      </c>
      <c r="D33">
        <v>8.0670921418573002E-2</v>
      </c>
      <c r="E33">
        <v>1.3396781606926</v>
      </c>
      <c r="F33">
        <v>0.54345159151100098</v>
      </c>
      <c r="G33">
        <v>2.04827433121926E-3</v>
      </c>
      <c r="H33">
        <v>0.96775234960775802</v>
      </c>
      <c r="I33">
        <v>17760</v>
      </c>
      <c r="J33">
        <v>4.2494429614425799</v>
      </c>
      <c r="K33">
        <v>0.34972412223027399</v>
      </c>
      <c r="L33" t="s">
        <v>215</v>
      </c>
      <c r="M33">
        <v>1</v>
      </c>
    </row>
    <row r="34" spans="1:13" x14ac:dyDescent="0.2">
      <c r="A34">
        <v>14.15</v>
      </c>
      <c r="B34">
        <v>2.4716636098320701</v>
      </c>
      <c r="C34">
        <v>3.1431259574813599</v>
      </c>
      <c r="D34">
        <v>0.131147378365256</v>
      </c>
      <c r="E34">
        <v>1.3656159665013701</v>
      </c>
      <c r="F34">
        <v>0.49960192908503098</v>
      </c>
      <c r="G34">
        <v>2.15583487905875E-3</v>
      </c>
      <c r="H34">
        <v>0.96559600155066305</v>
      </c>
      <c r="I34">
        <v>17516</v>
      </c>
      <c r="J34">
        <v>4.2434349365200896</v>
      </c>
      <c r="K34">
        <v>0.367491475926287</v>
      </c>
      <c r="L34" t="s">
        <v>215</v>
      </c>
      <c r="M34">
        <v>1</v>
      </c>
    </row>
    <row r="35" spans="1:13" x14ac:dyDescent="0.2">
      <c r="A35">
        <v>14.1666666666667</v>
      </c>
      <c r="B35">
        <v>2.5919299661009298</v>
      </c>
      <c r="C35">
        <v>3.2033602348005199</v>
      </c>
      <c r="D35">
        <v>-6.6696329424757997E-3</v>
      </c>
      <c r="E35">
        <v>1.5162180863813399</v>
      </c>
      <c r="F35">
        <v>0.71209993818857198</v>
      </c>
      <c r="G35">
        <v>2.2607336219905801E-3</v>
      </c>
      <c r="H35">
        <v>0.96333110198129401</v>
      </c>
      <c r="I35">
        <v>17275</v>
      </c>
      <c r="J35">
        <v>4.2374180560462396</v>
      </c>
      <c r="K35">
        <v>0.38601774422035001</v>
      </c>
      <c r="L35" t="s">
        <v>215</v>
      </c>
      <c r="M35">
        <v>1</v>
      </c>
    </row>
    <row r="36" spans="1:13" x14ac:dyDescent="0.2">
      <c r="A36">
        <v>14.1833333333333</v>
      </c>
      <c r="B36">
        <v>2.7256240575451498</v>
      </c>
      <c r="C36">
        <v>3.3256977873057001</v>
      </c>
      <c r="D36">
        <v>8.8820254421648301E-2</v>
      </c>
      <c r="E36">
        <v>1.50172009876432</v>
      </c>
      <c r="F36">
        <v>0.61240310446510204</v>
      </c>
      <c r="G36">
        <v>2.3773443065161701E-3</v>
      </c>
      <c r="H36">
        <v>0.96095535383737596</v>
      </c>
      <c r="I36">
        <v>17038</v>
      </c>
      <c r="J36">
        <v>4.2314186139082999</v>
      </c>
      <c r="K36">
        <v>0.404560677634481</v>
      </c>
      <c r="L36" t="s">
        <v>215</v>
      </c>
      <c r="M36">
        <v>1</v>
      </c>
    </row>
    <row r="37" spans="1:13" x14ac:dyDescent="0.2">
      <c r="A37">
        <v>14.2</v>
      </c>
      <c r="B37">
        <v>2.8460430017137299</v>
      </c>
      <c r="C37">
        <v>3.5237189380719798</v>
      </c>
      <c r="D37">
        <v>-0.143448666812731</v>
      </c>
      <c r="E37">
        <v>1.5848783669680699</v>
      </c>
      <c r="F37">
        <v>0.66559934626101802</v>
      </c>
      <c r="G37">
        <v>2.4823761396933798E-3</v>
      </c>
      <c r="H37">
        <v>0.95847048823830505</v>
      </c>
      <c r="I37">
        <v>16804</v>
      </c>
      <c r="J37">
        <v>4.22541267286595</v>
      </c>
      <c r="K37">
        <v>0.42252137332578799</v>
      </c>
      <c r="L37" t="s">
        <v>215</v>
      </c>
      <c r="M37">
        <v>1</v>
      </c>
    </row>
    <row r="38" spans="1:13" x14ac:dyDescent="0.2">
      <c r="A38">
        <v>14.216666666666701</v>
      </c>
      <c r="B38">
        <v>2.97164993447279</v>
      </c>
      <c r="C38">
        <v>3.7556146025760899</v>
      </c>
      <c r="D38">
        <v>0.141860567802951</v>
      </c>
      <c r="E38">
        <v>1.6314155392390399</v>
      </c>
      <c r="F38">
        <v>0.63380412791292395</v>
      </c>
      <c r="G38">
        <v>2.59193304121363E-3</v>
      </c>
      <c r="H38">
        <v>0.95587830288498998</v>
      </c>
      <c r="I38">
        <v>16573</v>
      </c>
      <c r="J38">
        <v>4.2194011303575598</v>
      </c>
      <c r="K38">
        <v>0.44047535035739699</v>
      </c>
      <c r="L38" t="s">
        <v>215</v>
      </c>
      <c r="M38">
        <v>1</v>
      </c>
    </row>
    <row r="39" spans="1:13" x14ac:dyDescent="0.2">
      <c r="A39">
        <v>14.233333333333301</v>
      </c>
      <c r="B39">
        <v>3.0919162907416502</v>
      </c>
      <c r="C39">
        <v>3.7331462382470399</v>
      </c>
      <c r="D39">
        <v>-0.110244780395021</v>
      </c>
      <c r="E39">
        <v>1.7067918245570699</v>
      </c>
      <c r="F39">
        <v>0.79732142120636196</v>
      </c>
      <c r="G39">
        <v>2.6968317841454502E-3</v>
      </c>
      <c r="H39">
        <v>0.95317307176712596</v>
      </c>
      <c r="I39">
        <v>16345</v>
      </c>
      <c r="J39">
        <v>4.2133849249163902</v>
      </c>
      <c r="K39">
        <v>0.460351232170157</v>
      </c>
      <c r="L39" t="s">
        <v>215</v>
      </c>
      <c r="M39">
        <v>1</v>
      </c>
    </row>
    <row r="40" spans="1:13" x14ac:dyDescent="0.2">
      <c r="A40">
        <v>14.25</v>
      </c>
      <c r="B40">
        <v>3.2439209301522598</v>
      </c>
      <c r="C40">
        <v>3.9680936607455402</v>
      </c>
      <c r="D40">
        <v>0.15339697246042799</v>
      </c>
      <c r="E40">
        <v>1.7937647902538201</v>
      </c>
      <c r="F40">
        <v>0.837852867325523</v>
      </c>
      <c r="G40">
        <v>2.8294132981170898E-3</v>
      </c>
      <c r="H40">
        <v>0.95034800357016003</v>
      </c>
      <c r="I40">
        <v>16121</v>
      </c>
      <c r="J40">
        <v>4.2073919779784896</v>
      </c>
      <c r="K40">
        <v>0.48057507401962901</v>
      </c>
      <c r="L40" t="s">
        <v>215</v>
      </c>
      <c r="M40">
        <v>1</v>
      </c>
    </row>
    <row r="41" spans="1:13" x14ac:dyDescent="0.2">
      <c r="A41">
        <v>14.266666666666699</v>
      </c>
      <c r="B41">
        <v>3.3689175113124401</v>
      </c>
      <c r="C41">
        <v>3.9503555213078099</v>
      </c>
      <c r="D41">
        <v>-9.8403199938104494E-2</v>
      </c>
      <c r="E41">
        <v>1.79315230151133</v>
      </c>
      <c r="F41">
        <v>0.76089163066029597</v>
      </c>
      <c r="G41">
        <v>2.9384378386558101E-3</v>
      </c>
      <c r="H41">
        <v>0.94740439663363996</v>
      </c>
      <c r="I41">
        <v>15900</v>
      </c>
      <c r="J41">
        <v>4.20139712432045</v>
      </c>
      <c r="K41">
        <v>0.50002634707396498</v>
      </c>
      <c r="L41" t="s">
        <v>215</v>
      </c>
      <c r="M41">
        <v>1</v>
      </c>
    </row>
    <row r="42" spans="1:13" x14ac:dyDescent="0.2">
      <c r="A42">
        <v>14.283333333333299</v>
      </c>
      <c r="B42">
        <v>3.5102409977426601</v>
      </c>
      <c r="C42">
        <v>4.2066652497671102</v>
      </c>
      <c r="D42">
        <v>0.106949975224381</v>
      </c>
      <c r="E42">
        <v>1.83831618268481</v>
      </c>
      <c r="F42">
        <v>0.74435520228419705</v>
      </c>
      <c r="G42">
        <v>3.0617030354505902E-3</v>
      </c>
      <c r="H42">
        <v>0.94434314980802003</v>
      </c>
      <c r="I42">
        <v>15681</v>
      </c>
      <c r="J42">
        <v>4.1953737548174104</v>
      </c>
      <c r="K42">
        <v>0.51995762559666803</v>
      </c>
      <c r="L42" t="s">
        <v>215</v>
      </c>
      <c r="M42">
        <v>1</v>
      </c>
    </row>
    <row r="43" spans="1:13" x14ac:dyDescent="0.2">
      <c r="A43">
        <v>14.3</v>
      </c>
      <c r="B43">
        <v>3.6417988585907901</v>
      </c>
      <c r="C43">
        <v>4.0816578168262598</v>
      </c>
      <c r="D43">
        <v>1.1094636339635099E-2</v>
      </c>
      <c r="E43">
        <v>1.92956160957371</v>
      </c>
      <c r="F43">
        <v>0.80075578997423202</v>
      </c>
      <c r="G43">
        <v>3.1764504565408099E-3</v>
      </c>
      <c r="H43">
        <v>0.94116309791678399</v>
      </c>
      <c r="I43">
        <v>15466</v>
      </c>
      <c r="J43">
        <v>4.1893780058420296</v>
      </c>
      <c r="K43">
        <v>0.53980279765505101</v>
      </c>
      <c r="L43" t="s">
        <v>215</v>
      </c>
      <c r="M43">
        <v>1</v>
      </c>
    </row>
    <row r="44" spans="1:13" x14ac:dyDescent="0.2">
      <c r="A44">
        <v>14.3166666666667</v>
      </c>
      <c r="B44">
        <v>3.7819016418232501</v>
      </c>
      <c r="C44">
        <v>4.3440710612743496</v>
      </c>
      <c r="D44">
        <v>0.1149768581883</v>
      </c>
      <c r="E44">
        <v>1.9841859405298301</v>
      </c>
      <c r="F44">
        <v>0.93787537661611997</v>
      </c>
      <c r="G44">
        <v>3.2986509313725201E-3</v>
      </c>
      <c r="H44">
        <v>0.93785961354462699</v>
      </c>
      <c r="I44">
        <v>15254</v>
      </c>
      <c r="J44">
        <v>4.1833837420526896</v>
      </c>
      <c r="K44">
        <v>0.56128133897374199</v>
      </c>
      <c r="L44" t="s">
        <v>215</v>
      </c>
      <c r="M44">
        <v>1</v>
      </c>
    </row>
    <row r="45" spans="1:13" x14ac:dyDescent="0.2">
      <c r="A45">
        <v>14.3333333333333</v>
      </c>
      <c r="B45">
        <v>3.9358899239302199</v>
      </c>
      <c r="C45">
        <v>4.2892540622046802</v>
      </c>
      <c r="D45">
        <v>8.3666200885090802E-2</v>
      </c>
      <c r="E45">
        <v>2.0262980637089201</v>
      </c>
      <c r="F45">
        <v>0.91142073475822405</v>
      </c>
      <c r="G45">
        <v>3.43296261853414E-3</v>
      </c>
      <c r="H45">
        <v>0.93442610512154201</v>
      </c>
      <c r="I45">
        <v>15045</v>
      </c>
      <c r="J45">
        <v>4.1773921920761001</v>
      </c>
      <c r="K45">
        <v>0.58332802051684096</v>
      </c>
      <c r="L45" t="s">
        <v>215</v>
      </c>
      <c r="M45">
        <v>1</v>
      </c>
    </row>
    <row r="46" spans="1:13" x14ac:dyDescent="0.2">
      <c r="A46">
        <v>14.35</v>
      </c>
      <c r="B46">
        <v>4.08377469004839</v>
      </c>
      <c r="C46">
        <v>4.5797434802012402</v>
      </c>
      <c r="D46">
        <v>4.9914137186362999E-2</v>
      </c>
      <c r="E46">
        <v>2.0752766423754001</v>
      </c>
      <c r="F46">
        <v>0.92158718883311497</v>
      </c>
      <c r="G46">
        <v>3.5619506958804201E-3</v>
      </c>
      <c r="H46">
        <v>0.93085960977010296</v>
      </c>
      <c r="I46">
        <v>14838</v>
      </c>
      <c r="J46">
        <v>4.1713753667449396</v>
      </c>
      <c r="K46">
        <v>0.60579822718955401</v>
      </c>
      <c r="L46" t="s">
        <v>215</v>
      </c>
      <c r="M46">
        <v>1</v>
      </c>
    </row>
    <row r="47" spans="1:13" x14ac:dyDescent="0.2">
      <c r="A47">
        <v>14.366666666666699</v>
      </c>
      <c r="B47">
        <v>4.2435613123447196</v>
      </c>
      <c r="C47">
        <v>4.5076840484632097</v>
      </c>
      <c r="D47">
        <v>0.168444797408142</v>
      </c>
      <c r="E47">
        <v>2.1555357404844702</v>
      </c>
      <c r="F47">
        <v>0.99065257219990599</v>
      </c>
      <c r="G47">
        <v>3.7013198123666299E-3</v>
      </c>
      <c r="H47">
        <v>0.92716052697940199</v>
      </c>
      <c r="I47">
        <v>14635</v>
      </c>
      <c r="J47">
        <v>4.1653927267698103</v>
      </c>
      <c r="K47">
        <v>0.62771457777736905</v>
      </c>
      <c r="L47" t="s">
        <v>215</v>
      </c>
      <c r="M47">
        <v>1</v>
      </c>
    </row>
    <row r="48" spans="1:13" x14ac:dyDescent="0.2">
      <c r="A48">
        <v>14.383333333333301</v>
      </c>
      <c r="B48">
        <v>4.3838166834768897</v>
      </c>
      <c r="C48">
        <v>4.65260461012695</v>
      </c>
      <c r="D48">
        <v>-8.1295404283992009E-3</v>
      </c>
      <c r="E48">
        <v>2.19673233626524</v>
      </c>
      <c r="F48">
        <v>0.93490105359578002</v>
      </c>
      <c r="G48">
        <v>3.8236533774437201E-3</v>
      </c>
      <c r="H48">
        <v>0.923323064157615</v>
      </c>
      <c r="I48">
        <v>14434</v>
      </c>
      <c r="J48">
        <v>4.1593867009617496</v>
      </c>
      <c r="K48">
        <v>0.65211862822989797</v>
      </c>
      <c r="L48" t="s">
        <v>215</v>
      </c>
      <c r="M48">
        <v>1</v>
      </c>
    </row>
    <row r="49" spans="1:13" x14ac:dyDescent="0.2">
      <c r="A49">
        <v>14.4</v>
      </c>
      <c r="B49">
        <v>4.57778299531049</v>
      </c>
      <c r="C49">
        <v>4.8750398248484199</v>
      </c>
      <c r="D49">
        <v>0.227588626778299</v>
      </c>
      <c r="E49">
        <v>2.2774491980734699</v>
      </c>
      <c r="F49">
        <v>1.0509635100763099</v>
      </c>
      <c r="G49">
        <v>3.9928347088958897E-3</v>
      </c>
      <c r="H49">
        <v>0.91933204071927599</v>
      </c>
      <c r="I49">
        <v>14236</v>
      </c>
      <c r="J49">
        <v>4.1533879793318098</v>
      </c>
      <c r="K49">
        <v>0.67909956699677498</v>
      </c>
      <c r="L49" t="s">
        <v>215</v>
      </c>
      <c r="M49">
        <v>1</v>
      </c>
    </row>
    <row r="50" spans="1:13" x14ac:dyDescent="0.2">
      <c r="A50">
        <v>14.4166666666667</v>
      </c>
      <c r="B50">
        <v>4.7534387591776897</v>
      </c>
      <c r="C50">
        <v>4.8096942606980697</v>
      </c>
      <c r="D50">
        <v>-2.9704710010150799E-2</v>
      </c>
      <c r="E50">
        <v>2.3444331489069001</v>
      </c>
      <c r="F50">
        <v>1.0397676581904101</v>
      </c>
      <c r="G50">
        <v>4.146045210902E-3</v>
      </c>
      <c r="H50">
        <v>0.915178701195136</v>
      </c>
      <c r="I50">
        <v>14041</v>
      </c>
      <c r="J50">
        <v>4.1473980393476504</v>
      </c>
      <c r="K50">
        <v>0.70642529894334205</v>
      </c>
      <c r="L50" t="s">
        <v>215</v>
      </c>
      <c r="M50">
        <v>1</v>
      </c>
    </row>
    <row r="51" spans="1:13" x14ac:dyDescent="0.2">
      <c r="A51">
        <v>14.4333333333333</v>
      </c>
      <c r="B51">
        <v>4.9521352959026004</v>
      </c>
      <c r="C51">
        <v>5.0869085314189997</v>
      </c>
      <c r="D51">
        <v>0.26628567758592703</v>
      </c>
      <c r="E51">
        <v>2.4385777458905</v>
      </c>
      <c r="F51">
        <v>1.2449414481073999</v>
      </c>
      <c r="G51">
        <v>4.3193523399610604E-3</v>
      </c>
      <c r="H51">
        <v>0.91085848475140296</v>
      </c>
      <c r="I51">
        <v>13848</v>
      </c>
      <c r="J51">
        <v>4.1413870548673399</v>
      </c>
      <c r="K51">
        <v>0.73492827714234199</v>
      </c>
      <c r="L51" t="s">
        <v>215</v>
      </c>
      <c r="M51">
        <v>1</v>
      </c>
    </row>
    <row r="52" spans="1:13" x14ac:dyDescent="0.2">
      <c r="A52">
        <v>14.45</v>
      </c>
      <c r="B52">
        <v>5.1439653771401197</v>
      </c>
      <c r="C52">
        <v>5.1663688841028703</v>
      </c>
      <c r="D52">
        <v>9.7552802960763092E-3</v>
      </c>
      <c r="E52">
        <v>2.5577467584281499</v>
      </c>
      <c r="F52">
        <v>1.3527641580030501</v>
      </c>
      <c r="G52">
        <v>4.4866704079778502E-3</v>
      </c>
      <c r="H52">
        <v>0.906362136557465</v>
      </c>
      <c r="I52">
        <v>13659</v>
      </c>
      <c r="J52">
        <v>4.1354189050278496</v>
      </c>
      <c r="K52">
        <v>0.76534128596446105</v>
      </c>
      <c r="L52" t="s">
        <v>215</v>
      </c>
      <c r="M52">
        <v>1</v>
      </c>
    </row>
    <row r="53" spans="1:13" x14ac:dyDescent="0.2">
      <c r="A53">
        <v>14.466666666666701</v>
      </c>
      <c r="B53">
        <v>5.3689070326168604</v>
      </c>
      <c r="C53">
        <v>5.4620462906899201</v>
      </c>
      <c r="D53">
        <v>0.247151914399694</v>
      </c>
      <c r="E53">
        <v>2.5606437913792099</v>
      </c>
      <c r="F53">
        <v>1.19935638357813</v>
      </c>
      <c r="G53">
        <v>4.6828690592429102E-3</v>
      </c>
      <c r="H53">
        <v>0.901675974111946</v>
      </c>
      <c r="I53">
        <v>13471</v>
      </c>
      <c r="J53">
        <v>4.1293998361359003</v>
      </c>
      <c r="K53">
        <v>0.79840841815491903</v>
      </c>
      <c r="L53" t="s">
        <v>215</v>
      </c>
      <c r="M53">
        <v>1</v>
      </c>
    </row>
    <row r="54" spans="1:13" x14ac:dyDescent="0.2">
      <c r="A54">
        <v>14.483333333333301</v>
      </c>
      <c r="B54">
        <v>5.5972056218874497</v>
      </c>
      <c r="C54">
        <v>5.5474575714628704</v>
      </c>
      <c r="D54">
        <v>4.0670348218043301E-2</v>
      </c>
      <c r="E54">
        <v>2.6445649990815698</v>
      </c>
      <c r="F54">
        <v>1.2636915420536099</v>
      </c>
      <c r="G54">
        <v>4.8819956959064202E-3</v>
      </c>
      <c r="H54">
        <v>0.89678751338074703</v>
      </c>
      <c r="I54">
        <v>13287</v>
      </c>
      <c r="J54">
        <v>4.1234269350044199</v>
      </c>
      <c r="K54">
        <v>0.83298514692969305</v>
      </c>
      <c r="L54" t="s">
        <v>215</v>
      </c>
      <c r="M54">
        <v>1</v>
      </c>
    </row>
    <row r="55" spans="1:13" x14ac:dyDescent="0.2">
      <c r="A55">
        <v>14.5</v>
      </c>
      <c r="B55">
        <v>5.8428992317260997</v>
      </c>
      <c r="C55">
        <v>5.7680617313877001</v>
      </c>
      <c r="D55">
        <v>0.101522782345683</v>
      </c>
      <c r="E55">
        <v>2.6985789784388001</v>
      </c>
      <c r="F55">
        <v>1.25432674496435</v>
      </c>
      <c r="G55">
        <v>5.0962946205436602E-3</v>
      </c>
      <c r="H55">
        <v>0.89168400400370496</v>
      </c>
      <c r="I55">
        <v>13105</v>
      </c>
      <c r="J55">
        <v>4.1174370252826202</v>
      </c>
      <c r="K55">
        <v>0.87030426121494797</v>
      </c>
      <c r="L55" t="s">
        <v>215</v>
      </c>
      <c r="M55">
        <v>1</v>
      </c>
    </row>
    <row r="56" spans="1:13" x14ac:dyDescent="0.2">
      <c r="A56">
        <v>14.516666666666699</v>
      </c>
      <c r="B56">
        <v>6.1088870322275204</v>
      </c>
      <c r="C56">
        <v>5.8212769653197496</v>
      </c>
      <c r="D56">
        <v>-2.0425087391174698E-2</v>
      </c>
      <c r="E56">
        <v>2.83178607775069</v>
      </c>
      <c r="F56">
        <v>1.4056370062801899</v>
      </c>
      <c r="G56">
        <v>5.3282945478169497E-3</v>
      </c>
      <c r="H56">
        <v>0.88635036526762601</v>
      </c>
      <c r="I56">
        <v>12925</v>
      </c>
      <c r="J56">
        <v>4.1114305517659799</v>
      </c>
      <c r="K56">
        <v>0.90990978135492095</v>
      </c>
      <c r="L56" t="s">
        <v>215</v>
      </c>
      <c r="M56">
        <v>1</v>
      </c>
    </row>
    <row r="57" spans="1:13" x14ac:dyDescent="0.2">
      <c r="A57">
        <v>14.533333333333299</v>
      </c>
      <c r="B57">
        <v>6.3860137494084803</v>
      </c>
      <c r="C57">
        <v>6.1146655534109904</v>
      </c>
      <c r="D57">
        <v>-1.06895996697176E-2</v>
      </c>
      <c r="E57">
        <v>2.9189116313471701</v>
      </c>
      <c r="F57">
        <v>1.4611220665719</v>
      </c>
      <c r="G57">
        <v>5.57001006300324E-3</v>
      </c>
      <c r="H57">
        <v>0.88077284808962197</v>
      </c>
      <c r="I57">
        <v>12748</v>
      </c>
      <c r="J57">
        <v>4.1054420548016903</v>
      </c>
      <c r="K57">
        <v>0.95181220696567204</v>
      </c>
      <c r="L57" t="s">
        <v>215</v>
      </c>
      <c r="M57">
        <v>1</v>
      </c>
    </row>
    <row r="58" spans="1:13" x14ac:dyDescent="0.2">
      <c r="A58">
        <v>14.55</v>
      </c>
      <c r="B58">
        <v>6.6835872451519203</v>
      </c>
      <c r="C58">
        <v>6.3506810912075302</v>
      </c>
      <c r="D58">
        <v>0.11745409823441801</v>
      </c>
      <c r="E58">
        <v>3.0690559875279702</v>
      </c>
      <c r="F58">
        <v>1.5362909659274899</v>
      </c>
      <c r="G58">
        <v>5.8295596710709599E-3</v>
      </c>
      <c r="H58">
        <v>0.87493707086240902</v>
      </c>
      <c r="I58">
        <v>12573</v>
      </c>
      <c r="J58">
        <v>4.0994389155535096</v>
      </c>
      <c r="K58">
        <v>0.99621083897891705</v>
      </c>
      <c r="L58" t="s">
        <v>215</v>
      </c>
      <c r="M58">
        <v>1</v>
      </c>
    </row>
    <row r="59" spans="1:13" x14ac:dyDescent="0.2">
      <c r="A59">
        <v>14.5666666666667</v>
      </c>
      <c r="B59">
        <v>6.9950462397698798</v>
      </c>
      <c r="C59">
        <v>6.5410728469878103</v>
      </c>
      <c r="D59">
        <v>2.3124638346928399E-2</v>
      </c>
      <c r="E59">
        <v>3.1319200650689698</v>
      </c>
      <c r="F59">
        <v>1.49717152839284</v>
      </c>
      <c r="G59">
        <v>6.1012204914685899E-3</v>
      </c>
      <c r="H59">
        <v>0.86882455721551599</v>
      </c>
      <c r="I59">
        <v>12401</v>
      </c>
      <c r="J59">
        <v>4.0934567074985999</v>
      </c>
      <c r="K59">
        <v>1.0442717465729201</v>
      </c>
      <c r="L59" t="s">
        <v>215</v>
      </c>
      <c r="M59">
        <v>1</v>
      </c>
    </row>
    <row r="60" spans="1:13" x14ac:dyDescent="0.2">
      <c r="A60">
        <v>14.5833333333333</v>
      </c>
      <c r="B60">
        <v>7.3429737424208996</v>
      </c>
      <c r="C60">
        <v>6.8921396611732</v>
      </c>
      <c r="D60">
        <v>0.25762210235586702</v>
      </c>
      <c r="E60">
        <v>3.31029318269798</v>
      </c>
      <c r="F60">
        <v>1.7633804781978</v>
      </c>
      <c r="G60">
        <v>6.4046898805129402E-3</v>
      </c>
      <c r="H60">
        <v>0.86241942745756905</v>
      </c>
      <c r="I60">
        <v>12231</v>
      </c>
      <c r="J60">
        <v>4.0874619661718201</v>
      </c>
      <c r="K60">
        <v>1.0939602670945201</v>
      </c>
      <c r="L60" t="s">
        <v>215</v>
      </c>
      <c r="M60">
        <v>1</v>
      </c>
    </row>
    <row r="61" spans="1:13" x14ac:dyDescent="0.2">
      <c r="A61">
        <v>14.6</v>
      </c>
      <c r="B61">
        <v>7.6768631582976798</v>
      </c>
      <c r="C61">
        <v>7.1080135962067104</v>
      </c>
      <c r="D61">
        <v>1.7418610336051198E-2</v>
      </c>
      <c r="E61">
        <v>3.3591191734647299</v>
      </c>
      <c r="F61">
        <v>1.6586482437835699</v>
      </c>
      <c r="G61">
        <v>6.6959149669819796E-3</v>
      </c>
      <c r="H61">
        <v>0.85570789921491996</v>
      </c>
      <c r="I61">
        <v>12064</v>
      </c>
      <c r="J61">
        <v>4.0814913285256997</v>
      </c>
      <c r="K61">
        <v>1.14660888891575</v>
      </c>
      <c r="L61" t="s">
        <v>215</v>
      </c>
      <c r="M61">
        <v>1</v>
      </c>
    </row>
    <row r="62" spans="1:13" x14ac:dyDescent="0.2">
      <c r="A62">
        <v>14.616666666666699</v>
      </c>
      <c r="B62">
        <v>8.0655316301739308</v>
      </c>
      <c r="C62">
        <v>7.4204756717629499</v>
      </c>
      <c r="D62">
        <v>0.313103822132689</v>
      </c>
      <c r="E62">
        <v>3.5765547934220301</v>
      </c>
      <c r="F62">
        <v>1.8542089960182</v>
      </c>
      <c r="G62">
        <v>7.0349194515437804E-3</v>
      </c>
      <c r="H62">
        <v>0.84866813375058203</v>
      </c>
      <c r="I62">
        <v>11898</v>
      </c>
      <c r="J62">
        <v>4.0754739645889497</v>
      </c>
      <c r="K62">
        <v>1.2035722961202699</v>
      </c>
      <c r="L62" t="s">
        <v>215</v>
      </c>
      <c r="M62">
        <v>1</v>
      </c>
    </row>
    <row r="63" spans="1:13" x14ac:dyDescent="0.2">
      <c r="A63">
        <v>14.633333333333301</v>
      </c>
      <c r="B63">
        <v>8.4587777390417802</v>
      </c>
      <c r="C63">
        <v>7.4433259136507202</v>
      </c>
      <c r="D63">
        <v>7.1832214814833206E-2</v>
      </c>
      <c r="E63">
        <v>3.70579460734122</v>
      </c>
      <c r="F63">
        <v>1.8999284307278399</v>
      </c>
      <c r="G63">
        <v>7.3779166434670904E-3</v>
      </c>
      <c r="H63">
        <v>0.84128185443863202</v>
      </c>
      <c r="I63">
        <v>11735</v>
      </c>
      <c r="J63">
        <v>4.0694830939346103</v>
      </c>
      <c r="K63">
        <v>1.2623040176524101</v>
      </c>
      <c r="L63" t="s">
        <v>215</v>
      </c>
      <c r="M63">
        <v>1</v>
      </c>
    </row>
    <row r="64" spans="1:13" x14ac:dyDescent="0.2">
      <c r="A64">
        <v>14.65</v>
      </c>
      <c r="B64">
        <v>8.8718602748732192</v>
      </c>
      <c r="C64">
        <v>7.9530841435448503</v>
      </c>
      <c r="D64">
        <v>0.32113070509660702</v>
      </c>
      <c r="E64">
        <v>3.7678957453836102</v>
      </c>
      <c r="F64">
        <v>1.9142147580951701</v>
      </c>
      <c r="G64">
        <v>7.7382155672902899E-3</v>
      </c>
      <c r="H64">
        <v>0.83353900747027398</v>
      </c>
      <c r="I64">
        <v>11575</v>
      </c>
      <c r="J64">
        <v>4.0635209996899899</v>
      </c>
      <c r="K64">
        <v>1.3226024633539799</v>
      </c>
      <c r="L64" t="s">
        <v>215</v>
      </c>
      <c r="M64">
        <v>1</v>
      </c>
    </row>
    <row r="65" spans="1:13" x14ac:dyDescent="0.2">
      <c r="A65">
        <v>14.6666666666667</v>
      </c>
      <c r="B65">
        <v>9.2867738655012992</v>
      </c>
      <c r="C65">
        <v>8.0526860989917601</v>
      </c>
      <c r="D65">
        <v>0.11113961722139699</v>
      </c>
      <c r="E65">
        <v>3.9491680331072798</v>
      </c>
      <c r="F65">
        <v>2.0269202807818401</v>
      </c>
      <c r="G65">
        <v>8.1001115740580894E-3</v>
      </c>
      <c r="H65">
        <v>0.82542717539292298</v>
      </c>
      <c r="I65">
        <v>11416</v>
      </c>
      <c r="J65">
        <v>4.0575139601065899</v>
      </c>
      <c r="K65">
        <v>1.3854551303296001</v>
      </c>
      <c r="L65" t="s">
        <v>215</v>
      </c>
      <c r="M65">
        <v>1</v>
      </c>
    </row>
    <row r="66" spans="1:13" x14ac:dyDescent="0.2">
      <c r="A66">
        <v>14.6833333333333</v>
      </c>
      <c r="B66">
        <v>9.7351042061680406</v>
      </c>
      <c r="C66">
        <v>8.4187065273497002</v>
      </c>
      <c r="D66">
        <v>0.25667833569360698</v>
      </c>
      <c r="E66">
        <v>4.0755086769317801</v>
      </c>
      <c r="F66">
        <v>2.02716852137493</v>
      </c>
      <c r="G66">
        <v>8.4911543445649294E-3</v>
      </c>
      <c r="H66">
        <v>0.81692858094201803</v>
      </c>
      <c r="I66">
        <v>11260</v>
      </c>
      <c r="J66">
        <v>4.0515383905153302</v>
      </c>
      <c r="K66">
        <v>1.45166040574608</v>
      </c>
      <c r="L66" t="s">
        <v>215</v>
      </c>
      <c r="M66">
        <v>1</v>
      </c>
    </row>
    <row r="67" spans="1:13" x14ac:dyDescent="0.2">
      <c r="A67">
        <v>14.7</v>
      </c>
      <c r="B67">
        <v>10.1962519304113</v>
      </c>
      <c r="C67">
        <v>8.6542643014470801</v>
      </c>
      <c r="D67">
        <v>0.16494287010129899</v>
      </c>
      <c r="E67">
        <v>4.2886718356969302</v>
      </c>
      <c r="F67">
        <v>2.2866636035922201</v>
      </c>
      <c r="G67">
        <v>8.8933766956839997E-3</v>
      </c>
      <c r="H67">
        <v>0.80803050704815704</v>
      </c>
      <c r="I67">
        <v>11105</v>
      </c>
      <c r="J67">
        <v>4.0455185628844896</v>
      </c>
      <c r="K67">
        <v>1.5187269690089</v>
      </c>
      <c r="L67" t="s">
        <v>215</v>
      </c>
      <c r="M67">
        <v>1</v>
      </c>
    </row>
    <row r="68" spans="1:13" x14ac:dyDescent="0.2">
      <c r="A68">
        <v>14.716666666666701</v>
      </c>
      <c r="B68">
        <v>10.6566367151559</v>
      </c>
      <c r="C68">
        <v>9.0150967412145508</v>
      </c>
      <c r="D68">
        <v>0.12691834521041301</v>
      </c>
      <c r="E68">
        <v>4.3062173070211003</v>
      </c>
      <c r="F68">
        <v>2.0848854649561002</v>
      </c>
      <c r="G68">
        <v>9.2949335955761492E-3</v>
      </c>
      <c r="H68">
        <v>0.79872499722027201</v>
      </c>
      <c r="I68">
        <v>10953</v>
      </c>
      <c r="J68">
        <v>4.0395330876693896</v>
      </c>
      <c r="K68">
        <v>1.58755308591283</v>
      </c>
      <c r="L68" t="s">
        <v>215</v>
      </c>
      <c r="M68">
        <v>1</v>
      </c>
    </row>
    <row r="69" spans="1:13" x14ac:dyDescent="0.2">
      <c r="A69">
        <v>14.733333333333301</v>
      </c>
      <c r="B69">
        <v>11.142198503354299</v>
      </c>
      <c r="C69">
        <v>9.2625563714900796</v>
      </c>
      <c r="D69">
        <v>0.18029397225177499</v>
      </c>
      <c r="E69">
        <v>4.5491351062316303</v>
      </c>
      <c r="F69">
        <v>2.4388324571000299</v>
      </c>
      <c r="G69">
        <v>9.7184503859566208E-3</v>
      </c>
      <c r="H69">
        <v>0.78899980045956697</v>
      </c>
      <c r="I69">
        <v>10803</v>
      </c>
      <c r="J69">
        <v>4.0335443760909504</v>
      </c>
      <c r="K69">
        <v>1.65867009577721</v>
      </c>
      <c r="L69" t="s">
        <v>215</v>
      </c>
      <c r="M69">
        <v>1</v>
      </c>
    </row>
    <row r="70" spans="1:13" x14ac:dyDescent="0.2">
      <c r="A70">
        <v>14.75</v>
      </c>
      <c r="B70">
        <v>11.634321571240701</v>
      </c>
      <c r="C70">
        <v>9.5362611205174606</v>
      </c>
      <c r="D70">
        <v>4.5376131038722199E-2</v>
      </c>
      <c r="E70">
        <v>4.6542660319950597</v>
      </c>
      <c r="F70">
        <v>2.3336424589866498</v>
      </c>
      <c r="G70">
        <v>1.0147690056888601E-2</v>
      </c>
      <c r="H70">
        <v>0.77884459663118299</v>
      </c>
      <c r="I70">
        <v>10655</v>
      </c>
      <c r="J70">
        <v>4.0275534540502198</v>
      </c>
      <c r="K70">
        <v>1.73089797034837</v>
      </c>
      <c r="L70" t="s">
        <v>215</v>
      </c>
      <c r="M70">
        <v>1</v>
      </c>
    </row>
    <row r="71" spans="1:13" x14ac:dyDescent="0.2">
      <c r="A71">
        <v>14.766666666666699</v>
      </c>
      <c r="B71">
        <v>12.1354473252105</v>
      </c>
      <c r="C71">
        <v>9.9250171459336691</v>
      </c>
      <c r="D71">
        <v>0.28628228683595602</v>
      </c>
      <c r="E71">
        <v>4.8910803152167999</v>
      </c>
      <c r="F71">
        <v>2.57620028433502</v>
      </c>
      <c r="G71">
        <v>1.05847820522982E-2</v>
      </c>
      <c r="H71">
        <v>0.76825938573512198</v>
      </c>
      <c r="I71">
        <v>10509</v>
      </c>
      <c r="J71">
        <v>4.0215613920373503</v>
      </c>
      <c r="K71">
        <v>1.8019680495179999</v>
      </c>
      <c r="L71" t="s">
        <v>215</v>
      </c>
      <c r="M71">
        <v>1</v>
      </c>
    </row>
    <row r="72" spans="1:13" x14ac:dyDescent="0.2">
      <c r="A72">
        <v>14.783333333333299</v>
      </c>
      <c r="B72">
        <v>12.6120064273255</v>
      </c>
      <c r="C72">
        <v>10.112204555819799</v>
      </c>
      <c r="D72">
        <v>3.6923520832942799E-2</v>
      </c>
      <c r="E72">
        <v>4.9830886816042996</v>
      </c>
      <c r="F72">
        <v>2.55768021326256</v>
      </c>
      <c r="G72">
        <v>1.1000446518201E-2</v>
      </c>
      <c r="H72">
        <v>0.757249194675781</v>
      </c>
      <c r="I72">
        <v>10365</v>
      </c>
      <c r="J72">
        <v>4.0155693064298799</v>
      </c>
      <c r="K72">
        <v>1.87246751662498</v>
      </c>
      <c r="L72" t="s">
        <v>215</v>
      </c>
      <c r="M72">
        <v>1</v>
      </c>
    </row>
    <row r="73" spans="1:13" x14ac:dyDescent="0.2">
      <c r="A73">
        <v>14.8</v>
      </c>
      <c r="B73">
        <v>13.105655374209</v>
      </c>
      <c r="C73">
        <v>10.5760338278983</v>
      </c>
      <c r="D73">
        <v>0.36678842216684898</v>
      </c>
      <c r="E73">
        <v>5.0633477797133803</v>
      </c>
      <c r="F73">
        <v>2.5283264013099802</v>
      </c>
      <c r="G73">
        <v>1.1431017091586801E-2</v>
      </c>
      <c r="H73">
        <v>0.74581598760785905</v>
      </c>
      <c r="I73">
        <v>10223</v>
      </c>
      <c r="J73">
        <v>4.0095783607945403</v>
      </c>
      <c r="K73">
        <v>1.94282789027858</v>
      </c>
      <c r="L73" t="s">
        <v>215</v>
      </c>
      <c r="M73">
        <v>1</v>
      </c>
    </row>
    <row r="74" spans="1:13" x14ac:dyDescent="0.2">
      <c r="A74">
        <v>14.8166666666667</v>
      </c>
      <c r="B74">
        <v>13.5806885973268</v>
      </c>
      <c r="C74">
        <v>10.715613813071799</v>
      </c>
      <c r="D74">
        <v>0.10415450888820001</v>
      </c>
      <c r="E74">
        <v>5.3897311600707196</v>
      </c>
      <c r="F74">
        <v>2.8343607929418502</v>
      </c>
      <c r="G74">
        <v>1.1845350655035799E-2</v>
      </c>
      <c r="H74">
        <v>0.73396618964757299</v>
      </c>
      <c r="I74">
        <v>10083</v>
      </c>
      <c r="J74">
        <v>4.0035897671891396</v>
      </c>
      <c r="K74">
        <v>2.0111257232137798</v>
      </c>
      <c r="L74" t="s">
        <v>215</v>
      </c>
      <c r="M74">
        <v>1</v>
      </c>
    </row>
    <row r="75" spans="1:13" x14ac:dyDescent="0.2">
      <c r="A75">
        <v>14.8333333333333</v>
      </c>
      <c r="B75">
        <v>14.046413958561599</v>
      </c>
      <c r="C75">
        <v>11.142516813418</v>
      </c>
      <c r="D75">
        <v>0.378172238924606</v>
      </c>
      <c r="E75">
        <v>5.3688244806654701</v>
      </c>
      <c r="F75">
        <v>2.6806478427175202</v>
      </c>
      <c r="G75">
        <v>1.2251565713516399E-2</v>
      </c>
      <c r="H75">
        <v>0.72171035396508199</v>
      </c>
      <c r="I75">
        <v>9945</v>
      </c>
      <c r="J75">
        <v>3.9976047874604501</v>
      </c>
      <c r="K75">
        <v>2.07790402771891</v>
      </c>
      <c r="L75" t="s">
        <v>215</v>
      </c>
      <c r="M75">
        <v>1</v>
      </c>
    </row>
    <row r="76" spans="1:13" x14ac:dyDescent="0.2">
      <c r="A76">
        <v>14.85</v>
      </c>
      <c r="B76">
        <v>14.501000403116899</v>
      </c>
      <c r="C76">
        <v>11.264854365923201</v>
      </c>
      <c r="D76">
        <v>0.16436645355634</v>
      </c>
      <c r="E76">
        <v>5.53788973641156</v>
      </c>
      <c r="F76">
        <v>2.8324158677325202</v>
      </c>
      <c r="G76">
        <v>1.2648065184084E-2</v>
      </c>
      <c r="H76">
        <v>0.70905627059766596</v>
      </c>
      <c r="I76">
        <v>9808</v>
      </c>
      <c r="J76">
        <v>3.9915804571743401</v>
      </c>
      <c r="K76">
        <v>2.1435391003679301</v>
      </c>
      <c r="L76" t="s">
        <v>215</v>
      </c>
      <c r="M76">
        <v>1</v>
      </c>
    </row>
    <row r="77" spans="1:13" x14ac:dyDescent="0.2">
      <c r="A77">
        <v>14.866666666666699</v>
      </c>
      <c r="B77">
        <v>14.9514669743797</v>
      </c>
      <c r="C77">
        <v>11.6255342177909</v>
      </c>
      <c r="D77">
        <v>0.36422646432890798</v>
      </c>
      <c r="E77">
        <v>5.61067202743435</v>
      </c>
      <c r="F77">
        <v>2.8105388628662</v>
      </c>
      <c r="G77">
        <v>1.30409712180262E-2</v>
      </c>
      <c r="H77">
        <v>0.69601429297093897</v>
      </c>
      <c r="I77">
        <v>9674</v>
      </c>
      <c r="J77">
        <v>3.9856060830524398</v>
      </c>
      <c r="K77">
        <v>2.20679706372644</v>
      </c>
      <c r="L77" t="s">
        <v>215</v>
      </c>
      <c r="M77">
        <v>1</v>
      </c>
    </row>
    <row r="78" spans="1:13" x14ac:dyDescent="0.2">
      <c r="A78">
        <v>14.883333333333301</v>
      </c>
      <c r="B78">
        <v>15.373857372093999</v>
      </c>
      <c r="C78">
        <v>11.672188172035</v>
      </c>
      <c r="D78">
        <v>0.296294711092912</v>
      </c>
      <c r="E78">
        <v>5.7550180434257898</v>
      </c>
      <c r="F78">
        <v>2.9768027383545901</v>
      </c>
      <c r="G78">
        <v>1.34093886468178E-2</v>
      </c>
      <c r="H78">
        <v>0.68260619324037197</v>
      </c>
      <c r="I78">
        <v>9541</v>
      </c>
      <c r="J78">
        <v>3.9795938958489301</v>
      </c>
      <c r="K78">
        <v>2.2651013420555399</v>
      </c>
      <c r="L78" t="s">
        <v>215</v>
      </c>
      <c r="M78">
        <v>1</v>
      </c>
    </row>
    <row r="79" spans="1:13" x14ac:dyDescent="0.2">
      <c r="A79">
        <v>14.9</v>
      </c>
      <c r="B79">
        <v>15.756727503780899</v>
      </c>
      <c r="C79">
        <v>11.966797463323999</v>
      </c>
      <c r="D79">
        <v>0.29794304012921202</v>
      </c>
      <c r="E79">
        <v>5.9184375468822497</v>
      </c>
      <c r="F79">
        <v>2.88748188181208</v>
      </c>
      <c r="G79">
        <v>1.3743335702055E-2</v>
      </c>
      <c r="H79">
        <v>0.66885897021037999</v>
      </c>
      <c r="I79">
        <v>9410</v>
      </c>
      <c r="J79">
        <v>3.9735896234272601</v>
      </c>
      <c r="K79">
        <v>2.3192849086347</v>
      </c>
      <c r="L79" t="s">
        <v>215</v>
      </c>
      <c r="M79">
        <v>1</v>
      </c>
    </row>
    <row r="80" spans="1:13" x14ac:dyDescent="0.2">
      <c r="A80">
        <v>14.9166666666667</v>
      </c>
      <c r="B80">
        <v>16.122965554398299</v>
      </c>
      <c r="C80">
        <v>12.162377207694799</v>
      </c>
      <c r="D80">
        <v>0.30279571505963099</v>
      </c>
      <c r="E80">
        <v>5.90958531155486</v>
      </c>
      <c r="F80">
        <v>2.8784222605222598</v>
      </c>
      <c r="G80">
        <v>1.40627759205454E-2</v>
      </c>
      <c r="H80">
        <v>0.65479626031886096</v>
      </c>
      <c r="I80">
        <v>9281</v>
      </c>
      <c r="J80">
        <v>3.9675947726718901</v>
      </c>
      <c r="K80">
        <v>2.36963663886517</v>
      </c>
      <c r="L80" t="s">
        <v>215</v>
      </c>
      <c r="M80">
        <v>1</v>
      </c>
    </row>
    <row r="81" spans="1:13" x14ac:dyDescent="0.2">
      <c r="A81">
        <v>14.9333333333333</v>
      </c>
      <c r="B81">
        <v>16.453650624381002</v>
      </c>
      <c r="C81">
        <v>12.2763224257153</v>
      </c>
      <c r="D81">
        <v>0.188477240308771</v>
      </c>
      <c r="E81">
        <v>6.0383673617748697</v>
      </c>
      <c r="F81">
        <v>3.0474327182056098</v>
      </c>
      <c r="G81">
        <v>1.43512061118614E-2</v>
      </c>
      <c r="H81">
        <v>0.64044086773477205</v>
      </c>
      <c r="I81">
        <v>9154</v>
      </c>
      <c r="J81">
        <v>3.9616109080912798</v>
      </c>
      <c r="K81">
        <v>2.4161458096188602</v>
      </c>
      <c r="L81" t="s">
        <v>215</v>
      </c>
      <c r="M81">
        <v>1</v>
      </c>
    </row>
    <row r="82" spans="1:13" x14ac:dyDescent="0.2">
      <c r="A82">
        <v>14.95</v>
      </c>
      <c r="B82">
        <v>16.7675510253945</v>
      </c>
      <c r="C82">
        <v>12.547585768347201</v>
      </c>
      <c r="D82">
        <v>0.40100204675803802</v>
      </c>
      <c r="E82">
        <v>6.1947678218442102</v>
      </c>
      <c r="F82">
        <v>3.0995608447034901</v>
      </c>
      <c r="G82">
        <v>1.4624996376185201E-2</v>
      </c>
      <c r="H82">
        <v>0.62581533030101</v>
      </c>
      <c r="I82">
        <v>9028</v>
      </c>
      <c r="J82">
        <v>3.9555915504057202</v>
      </c>
      <c r="K82">
        <v>2.4589128637184099</v>
      </c>
      <c r="L82" t="s">
        <v>215</v>
      </c>
      <c r="M82">
        <v>1</v>
      </c>
    </row>
    <row r="83" spans="1:13" x14ac:dyDescent="0.2">
      <c r="A83">
        <v>14.966666666666701</v>
      </c>
      <c r="B83">
        <v>17.047271736870702</v>
      </c>
      <c r="C83">
        <v>12.511994844642199</v>
      </c>
      <c r="D83">
        <v>0.18460226709458999</v>
      </c>
      <c r="E83">
        <v>6.1668420990518298</v>
      </c>
      <c r="F83">
        <v>3.0229047838377299</v>
      </c>
      <c r="G83">
        <v>1.4868974425543E-2</v>
      </c>
      <c r="H83">
        <v>0.61094834465062597</v>
      </c>
      <c r="I83">
        <v>8904</v>
      </c>
      <c r="J83">
        <v>3.9495851513266498</v>
      </c>
      <c r="K83">
        <v>2.4957863335989301</v>
      </c>
      <c r="L83" t="s">
        <v>215</v>
      </c>
      <c r="M83">
        <v>1</v>
      </c>
    </row>
    <row r="84" spans="1:13" x14ac:dyDescent="0.2">
      <c r="A84">
        <v>14.983333333333301</v>
      </c>
      <c r="B84">
        <v>17.280605726832</v>
      </c>
      <c r="C84">
        <v>12.6878907499491</v>
      </c>
      <c r="D84">
        <v>0.55932801094616003</v>
      </c>
      <c r="E84">
        <v>6.29333533077605</v>
      </c>
      <c r="F84">
        <v>3.1336266638280699</v>
      </c>
      <c r="G84">
        <v>1.50724930403041E-2</v>
      </c>
      <c r="H84">
        <v>0.59587649732622705</v>
      </c>
      <c r="I84">
        <v>8782</v>
      </c>
      <c r="J84">
        <v>3.9435934327683699</v>
      </c>
      <c r="K84">
        <v>2.5262913794575801</v>
      </c>
      <c r="L84" t="s">
        <v>215</v>
      </c>
      <c r="M84">
        <v>1</v>
      </c>
    </row>
    <row r="85" spans="1:13" x14ac:dyDescent="0.2">
      <c r="A85">
        <v>15</v>
      </c>
      <c r="B85">
        <v>17.473198747568201</v>
      </c>
      <c r="C85">
        <v>12.5979785339439</v>
      </c>
      <c r="D85">
        <v>0.24252539326693101</v>
      </c>
      <c r="E85">
        <v>6.2068158544912304</v>
      </c>
      <c r="F85">
        <v>3.0525455538704298</v>
      </c>
      <c r="G85">
        <v>1.52404765595479E-2</v>
      </c>
      <c r="H85">
        <v>0.58062955026510699</v>
      </c>
      <c r="I85">
        <v>8662</v>
      </c>
      <c r="J85">
        <v>3.9376181793938199</v>
      </c>
      <c r="K85">
        <v>2.5531809244252401</v>
      </c>
      <c r="L85" t="s">
        <v>215</v>
      </c>
      <c r="M85">
        <v>1</v>
      </c>
    </row>
    <row r="86" spans="1:13" x14ac:dyDescent="0.2">
      <c r="A86">
        <v>15.016666666666699</v>
      </c>
      <c r="B86">
        <v>17.65724684592</v>
      </c>
      <c r="C86">
        <v>12.840097587729201</v>
      </c>
      <c r="D86">
        <v>0.515475008005296</v>
      </c>
      <c r="E86">
        <v>6.1636313417268598</v>
      </c>
      <c r="F86">
        <v>3.0566084919565202</v>
      </c>
      <c r="G86">
        <v>1.54010070250501E-2</v>
      </c>
      <c r="H86">
        <v>0.56523010789167905</v>
      </c>
      <c r="I86">
        <v>8543</v>
      </c>
      <c r="J86">
        <v>3.9316104063629602</v>
      </c>
      <c r="K86">
        <v>2.5760904528262398</v>
      </c>
      <c r="L86" t="s">
        <v>215</v>
      </c>
      <c r="M86">
        <v>1</v>
      </c>
    </row>
    <row r="87" spans="1:13" x14ac:dyDescent="0.2">
      <c r="A87">
        <v>15.033333333333299</v>
      </c>
      <c r="B87">
        <v>17.7955185743558</v>
      </c>
      <c r="C87">
        <v>12.851503737138</v>
      </c>
      <c r="D87">
        <v>0.25955496231432601</v>
      </c>
      <c r="E87">
        <v>6.21016851399781</v>
      </c>
      <c r="F87">
        <v>3.0106225989344799</v>
      </c>
      <c r="G87">
        <v>1.55216104169372E-2</v>
      </c>
      <c r="H87">
        <v>0.54971086172990702</v>
      </c>
      <c r="I87">
        <v>8425</v>
      </c>
      <c r="J87">
        <v>3.92556990954338</v>
      </c>
      <c r="K87">
        <v>2.59202877029366</v>
      </c>
      <c r="L87" t="s">
        <v>215</v>
      </c>
      <c r="M87">
        <v>1</v>
      </c>
    </row>
    <row r="88" spans="1:13" x14ac:dyDescent="0.2">
      <c r="A88">
        <v>15.05</v>
      </c>
      <c r="B88">
        <v>17.884046647482901</v>
      </c>
      <c r="C88">
        <v>12.8803049071148</v>
      </c>
      <c r="D88">
        <v>0.42874480524312703</v>
      </c>
      <c r="E88">
        <v>6.2020792181690299</v>
      </c>
      <c r="F88">
        <v>3.0859440861897798</v>
      </c>
      <c r="G88">
        <v>1.5598826388829199E-2</v>
      </c>
      <c r="H88">
        <v>0.53411072867542797</v>
      </c>
      <c r="I88">
        <v>8310</v>
      </c>
      <c r="J88">
        <v>3.9196010237841099</v>
      </c>
      <c r="K88">
        <v>2.6019196905142001</v>
      </c>
      <c r="L88" t="s">
        <v>215</v>
      </c>
      <c r="M88">
        <v>1</v>
      </c>
    </row>
    <row r="89" spans="1:13" x14ac:dyDescent="0.2">
      <c r="A89">
        <v>15.0666666666667</v>
      </c>
      <c r="B89">
        <v>17.939463146370802</v>
      </c>
      <c r="C89">
        <v>12.861956416078201</v>
      </c>
      <c r="D89">
        <v>0.32602301087104002</v>
      </c>
      <c r="E89">
        <v>6.1421100364354801</v>
      </c>
      <c r="F89">
        <v>2.9583236668175301</v>
      </c>
      <c r="G89">
        <v>1.5647161777472898E-2</v>
      </c>
      <c r="H89">
        <v>0.51846686121372498</v>
      </c>
      <c r="I89">
        <v>8196</v>
      </c>
      <c r="J89">
        <v>3.9136019497291601</v>
      </c>
      <c r="K89">
        <v>2.6054344945444399</v>
      </c>
      <c r="L89" t="s">
        <v>215</v>
      </c>
      <c r="M89">
        <v>1</v>
      </c>
    </row>
    <row r="90" spans="1:13" x14ac:dyDescent="0.2">
      <c r="A90">
        <v>15.0833333333333</v>
      </c>
      <c r="B90">
        <v>17.940558352958298</v>
      </c>
      <c r="C90">
        <v>12.815531751493101</v>
      </c>
      <c r="D90">
        <v>0.35086470066477199</v>
      </c>
      <c r="E90">
        <v>6.2234372498425898</v>
      </c>
      <c r="F90">
        <v>3.2092738266505001</v>
      </c>
      <c r="G90">
        <v>1.5648117038760099E-2</v>
      </c>
      <c r="H90">
        <v>0.50281251681164396</v>
      </c>
      <c r="I90">
        <v>8083</v>
      </c>
      <c r="J90">
        <v>3.90757257879855</v>
      </c>
      <c r="K90">
        <v>2.6042058242677499</v>
      </c>
      <c r="L90" t="s">
        <v>215</v>
      </c>
      <c r="M90">
        <v>1</v>
      </c>
    </row>
    <row r="91" spans="1:13" x14ac:dyDescent="0.2">
      <c r="A91">
        <v>15.1</v>
      </c>
      <c r="B91">
        <v>17.930972406565498</v>
      </c>
      <c r="C91">
        <v>12.84433292147</v>
      </c>
      <c r="D91">
        <v>0.315586757968845</v>
      </c>
      <c r="E91">
        <v>6.0534521924109397</v>
      </c>
      <c r="F91">
        <v>2.9946783044379099</v>
      </c>
      <c r="G91">
        <v>1.5639755982870301E-2</v>
      </c>
      <c r="H91">
        <v>0.48717645868375198</v>
      </c>
      <c r="I91">
        <v>7972</v>
      </c>
      <c r="J91">
        <v>3.9015672900284502</v>
      </c>
      <c r="K91">
        <v>2.5981041564124698</v>
      </c>
      <c r="L91" t="s">
        <v>215</v>
      </c>
      <c r="M91">
        <v>1</v>
      </c>
    </row>
    <row r="92" spans="1:13" x14ac:dyDescent="0.2">
      <c r="A92">
        <v>15.116666666666699</v>
      </c>
      <c r="B92">
        <v>17.8652341130758</v>
      </c>
      <c r="C92">
        <v>12.695979539872001</v>
      </c>
      <c r="D92">
        <v>0.19531735512890699</v>
      </c>
      <c r="E92">
        <v>5.9252762195025799</v>
      </c>
      <c r="F92">
        <v>2.6740341919199602</v>
      </c>
      <c r="G92">
        <v>1.5582417716679399E-2</v>
      </c>
      <c r="H92">
        <v>0.47158934761779903</v>
      </c>
      <c r="I92">
        <v>7862</v>
      </c>
      <c r="J92">
        <v>3.8955330394840701</v>
      </c>
      <c r="K92">
        <v>2.58663496803872</v>
      </c>
      <c r="L92" t="s">
        <v>215</v>
      </c>
      <c r="M92">
        <v>1</v>
      </c>
    </row>
    <row r="93" spans="1:13" x14ac:dyDescent="0.2">
      <c r="A93">
        <v>15.133333333333301</v>
      </c>
      <c r="B93">
        <v>17.781948211118198</v>
      </c>
      <c r="C93">
        <v>12.681750922127801</v>
      </c>
      <c r="D93">
        <v>0.38663244351710102</v>
      </c>
      <c r="E93">
        <v>5.8811761793398896</v>
      </c>
      <c r="F93">
        <v>2.8619655491685898</v>
      </c>
      <c r="G93">
        <v>1.55097740722693E-2</v>
      </c>
      <c r="H93">
        <v>0.45608131174941702</v>
      </c>
      <c r="I93">
        <v>7754</v>
      </c>
      <c r="J93">
        <v>3.8895257966711898</v>
      </c>
      <c r="K93">
        <v>2.5704778445317298</v>
      </c>
      <c r="L93" t="s">
        <v>215</v>
      </c>
      <c r="M93">
        <v>1</v>
      </c>
    </row>
    <row r="94" spans="1:13" x14ac:dyDescent="0.2">
      <c r="A94">
        <v>15.15</v>
      </c>
      <c r="B94">
        <v>17.651817823946701</v>
      </c>
      <c r="C94">
        <v>12.5138662893657</v>
      </c>
      <c r="D94">
        <v>0.135595210617169</v>
      </c>
      <c r="E94">
        <v>5.8140353663194899</v>
      </c>
      <c r="F94">
        <v>2.89151066650791</v>
      </c>
      <c r="G94">
        <v>1.5396271722526399E-2</v>
      </c>
      <c r="H94">
        <v>0.44068114758393001</v>
      </c>
      <c r="I94">
        <v>7647</v>
      </c>
      <c r="J94">
        <v>3.8834910901889299</v>
      </c>
      <c r="K94">
        <v>2.54940448915535</v>
      </c>
      <c r="L94" t="s">
        <v>215</v>
      </c>
      <c r="M94">
        <v>1</v>
      </c>
    </row>
    <row r="95" spans="1:13" x14ac:dyDescent="0.2">
      <c r="A95">
        <v>15.1666666666667</v>
      </c>
      <c r="B95">
        <v>17.500935482413201</v>
      </c>
      <c r="C95">
        <v>12.4955177983291</v>
      </c>
      <c r="D95">
        <v>0.40305166096567302</v>
      </c>
      <c r="E95">
        <v>5.7246167199399904</v>
      </c>
      <c r="F95">
        <v>2.8842821000147301</v>
      </c>
      <c r="G95">
        <v>1.5264669099411401E-2</v>
      </c>
      <c r="H95">
        <v>0.42541701910226998</v>
      </c>
      <c r="I95">
        <v>7542</v>
      </c>
      <c r="J95">
        <v>3.8774865280695998</v>
      </c>
      <c r="K95">
        <v>2.5238619569881</v>
      </c>
      <c r="L95" t="s">
        <v>215</v>
      </c>
      <c r="M95">
        <v>1</v>
      </c>
    </row>
    <row r="96" spans="1:13" x14ac:dyDescent="0.2">
      <c r="A96">
        <v>15.1833333333333</v>
      </c>
      <c r="B96">
        <v>17.309312171654501</v>
      </c>
      <c r="C96">
        <v>12.242183941723701</v>
      </c>
      <c r="D96">
        <v>9.7540547865719404E-2</v>
      </c>
      <c r="E96">
        <v>5.5361685266422302</v>
      </c>
      <c r="F96">
        <v>2.8193753074274102</v>
      </c>
      <c r="G96">
        <v>1.5097531380778901E-2</v>
      </c>
      <c r="H96">
        <v>0.41031642447021599</v>
      </c>
      <c r="I96">
        <v>7438</v>
      </c>
      <c r="J96">
        <v>3.8714561740229501</v>
      </c>
      <c r="K96">
        <v>2.4936334493867398</v>
      </c>
      <c r="L96" t="s">
        <v>215</v>
      </c>
      <c r="M96">
        <v>1</v>
      </c>
    </row>
    <row r="97" spans="1:13" x14ac:dyDescent="0.2">
      <c r="A97">
        <v>15.2</v>
      </c>
      <c r="B97">
        <v>17.0938851485394</v>
      </c>
      <c r="C97">
        <v>12.2197155773947</v>
      </c>
      <c r="D97">
        <v>0.39520940235871599</v>
      </c>
      <c r="E97">
        <v>5.5610382171529604</v>
      </c>
      <c r="F97">
        <v>2.7051826232305398</v>
      </c>
      <c r="G97">
        <v>1.49096315838665E-2</v>
      </c>
      <c r="H97">
        <v>0.39540323316096798</v>
      </c>
      <c r="I97">
        <v>7336</v>
      </c>
      <c r="J97">
        <v>3.8654593226619598</v>
      </c>
      <c r="K97">
        <v>2.4601501064037099</v>
      </c>
      <c r="L97" t="s">
        <v>215</v>
      </c>
      <c r="M97">
        <v>1</v>
      </c>
    </row>
    <row r="98" spans="1:13" x14ac:dyDescent="0.2">
      <c r="A98">
        <v>15.216666666666701</v>
      </c>
      <c r="B98">
        <v>16.857400995263099</v>
      </c>
      <c r="C98">
        <v>11.92243640567</v>
      </c>
      <c r="D98">
        <v>6.5284225303571503E-2</v>
      </c>
      <c r="E98">
        <v>5.3211679016495896</v>
      </c>
      <c r="F98">
        <v>2.4699877345557599</v>
      </c>
      <c r="G98">
        <v>1.47033653330912E-2</v>
      </c>
      <c r="H98">
        <v>0.38069515585757002</v>
      </c>
      <c r="I98">
        <v>7235</v>
      </c>
      <c r="J98">
        <v>3.8594385354550602</v>
      </c>
      <c r="K98">
        <v>2.42403467807521</v>
      </c>
      <c r="L98" t="s">
        <v>215</v>
      </c>
      <c r="M98">
        <v>1</v>
      </c>
    </row>
    <row r="99" spans="1:13" x14ac:dyDescent="0.2">
      <c r="A99">
        <v>15.233333333333301</v>
      </c>
      <c r="B99">
        <v>16.6056580520147</v>
      </c>
      <c r="C99">
        <v>11.727543714657401</v>
      </c>
      <c r="D99">
        <v>0.29047382742959399</v>
      </c>
      <c r="E99">
        <v>5.2192370474930403</v>
      </c>
      <c r="F99">
        <v>2.497396621299</v>
      </c>
      <c r="G99">
        <v>1.44837900577775E-2</v>
      </c>
      <c r="H99">
        <v>0.36621186739776601</v>
      </c>
      <c r="I99">
        <v>7135</v>
      </c>
      <c r="J99">
        <v>3.8533939774506698</v>
      </c>
      <c r="K99">
        <v>2.3840197767654598</v>
      </c>
      <c r="L99" t="s">
        <v>215</v>
      </c>
      <c r="M99">
        <v>1</v>
      </c>
    </row>
    <row r="100" spans="1:13" x14ac:dyDescent="0.2">
      <c r="A100">
        <v>15.25</v>
      </c>
      <c r="B100">
        <v>16.315310370137201</v>
      </c>
      <c r="C100">
        <v>11.5834627942516</v>
      </c>
      <c r="D100">
        <v>0.10047175441764</v>
      </c>
      <c r="E100">
        <v>5.0970120026737398</v>
      </c>
      <c r="F100">
        <v>2.4770454954299099</v>
      </c>
      <c r="G100">
        <v>1.4230542950381699E-2</v>
      </c>
      <c r="H100">
        <v>0.35197816939596899</v>
      </c>
      <c r="I100">
        <v>7037</v>
      </c>
      <c r="J100">
        <v>3.8473875510274</v>
      </c>
      <c r="K100">
        <v>2.3396793033150201</v>
      </c>
      <c r="L100" t="s">
        <v>215</v>
      </c>
      <c r="M100">
        <v>1</v>
      </c>
    </row>
    <row r="101" spans="1:13" x14ac:dyDescent="0.2">
      <c r="A101">
        <v>15.266666666666699</v>
      </c>
      <c r="B101">
        <v>16.003752970198601</v>
      </c>
      <c r="C101">
        <v>11.295186308610401</v>
      </c>
      <c r="D101">
        <v>0.16162936434477601</v>
      </c>
      <c r="E101">
        <v>4.8037359222683902</v>
      </c>
      <c r="F101">
        <v>2.1153552378872602</v>
      </c>
      <c r="G101">
        <v>1.39587962988775E-2</v>
      </c>
      <c r="H101">
        <v>0.33801337049158697</v>
      </c>
      <c r="I101">
        <v>6940</v>
      </c>
      <c r="J101">
        <v>3.8413594704548499</v>
      </c>
      <c r="K101">
        <v>2.2932712951177301</v>
      </c>
      <c r="L101" t="s">
        <v>215</v>
      </c>
      <c r="M101">
        <v>1</v>
      </c>
    </row>
    <row r="102" spans="1:13" x14ac:dyDescent="0.2">
      <c r="A102">
        <v>15.283333333333299</v>
      </c>
      <c r="B102">
        <v>15.6847187631737</v>
      </c>
      <c r="C102">
        <v>11.161176189586101</v>
      </c>
      <c r="D102">
        <v>0.189217636333467</v>
      </c>
      <c r="E102">
        <v>4.8495101550407496</v>
      </c>
      <c r="F102">
        <v>2.2445402537437098</v>
      </c>
      <c r="G102">
        <v>1.3680528225349599E-2</v>
      </c>
      <c r="H102">
        <v>0.32433268456084502</v>
      </c>
      <c r="I102">
        <v>6844</v>
      </c>
      <c r="J102">
        <v>3.8353100008690602</v>
      </c>
      <c r="K102">
        <v>2.24390486001864</v>
      </c>
      <c r="L102" t="s">
        <v>215</v>
      </c>
      <c r="M102">
        <v>1</v>
      </c>
    </row>
    <row r="103" spans="1:13" x14ac:dyDescent="0.2">
      <c r="A103">
        <v>15.3</v>
      </c>
      <c r="B103">
        <v>15.3321152182105</v>
      </c>
      <c r="C103">
        <v>10.8114067803577</v>
      </c>
      <c r="D103">
        <v>0.110452142217355</v>
      </c>
      <c r="E103">
        <v>4.6494652813642698</v>
      </c>
      <c r="F103">
        <v>2.1449960079199601</v>
      </c>
      <c r="G103">
        <v>1.33729802978373E-2</v>
      </c>
      <c r="H103">
        <v>0.31095125889845099</v>
      </c>
      <c r="I103">
        <v>6750</v>
      </c>
      <c r="J103">
        <v>3.82930377283102</v>
      </c>
      <c r="K103">
        <v>2.1925002079506402</v>
      </c>
      <c r="L103" t="s">
        <v>215</v>
      </c>
      <c r="M103">
        <v>1</v>
      </c>
    </row>
    <row r="104" spans="1:13" x14ac:dyDescent="0.2">
      <c r="A104">
        <v>15.3166666666667</v>
      </c>
      <c r="B104">
        <v>14.9846996618377</v>
      </c>
      <c r="C104">
        <v>10.584318042504201</v>
      </c>
      <c r="D104">
        <v>0.31321132308454502</v>
      </c>
      <c r="E104">
        <v>4.5280031760435797</v>
      </c>
      <c r="F104">
        <v>2.1672169060727202</v>
      </c>
      <c r="G104">
        <v>1.3069957438668E-2</v>
      </c>
      <c r="H104">
        <v>0.29787781568289801</v>
      </c>
      <c r="I104">
        <v>6657</v>
      </c>
      <c r="J104">
        <v>3.8232785569516698</v>
      </c>
      <c r="K104">
        <v>2.14027423471259</v>
      </c>
      <c r="L104" t="s">
        <v>215</v>
      </c>
      <c r="M104">
        <v>1</v>
      </c>
    </row>
    <row r="105" spans="1:13" x14ac:dyDescent="0.2">
      <c r="A105">
        <v>15.3333333333333</v>
      </c>
      <c r="B105">
        <v>14.620499436495701</v>
      </c>
      <c r="C105">
        <v>10.295431205264199</v>
      </c>
      <c r="D105">
        <v>7.8195819655206805E-2</v>
      </c>
      <c r="E105">
        <v>4.27745170755981</v>
      </c>
      <c r="F105">
        <v>1.9660491190354901</v>
      </c>
      <c r="G105">
        <v>1.27522946525064E-2</v>
      </c>
      <c r="H105">
        <v>0.28512051114979697</v>
      </c>
      <c r="I105">
        <v>6565</v>
      </c>
      <c r="J105">
        <v>3.8172347304255001</v>
      </c>
      <c r="K105">
        <v>2.0862036571476801</v>
      </c>
      <c r="L105" t="s">
        <v>215</v>
      </c>
      <c r="M105">
        <v>1</v>
      </c>
    </row>
    <row r="106" spans="1:13" x14ac:dyDescent="0.2">
      <c r="A106">
        <v>15.35</v>
      </c>
      <c r="B106">
        <v>14.247296525070301</v>
      </c>
      <c r="C106">
        <v>10.163862492635401</v>
      </c>
      <c r="D106">
        <v>0.37845866844350001</v>
      </c>
      <c r="E106">
        <v>4.0769490701841704</v>
      </c>
      <c r="F106">
        <v>1.7574045249119801</v>
      </c>
      <c r="G106">
        <v>1.24267795418673E-2</v>
      </c>
      <c r="H106">
        <v>0.27269332741734198</v>
      </c>
      <c r="I106">
        <v>6474</v>
      </c>
      <c r="J106">
        <v>3.8111726950665501</v>
      </c>
      <c r="K106">
        <v>2.0293880156993498</v>
      </c>
      <c r="L106" t="s">
        <v>215</v>
      </c>
      <c r="M106">
        <v>1</v>
      </c>
    </row>
    <row r="107" spans="1:13" x14ac:dyDescent="0.2">
      <c r="A107">
        <v>15.366666666666699</v>
      </c>
      <c r="B107">
        <v>13.8447967368986</v>
      </c>
      <c r="C107">
        <v>9.7503113413240801</v>
      </c>
      <c r="D107">
        <v>9.6293504000698193E-2</v>
      </c>
      <c r="E107">
        <v>3.9579283712589901</v>
      </c>
      <c r="F107">
        <v>1.66548967407422</v>
      </c>
      <c r="G107">
        <v>1.2075711104114499E-2</v>
      </c>
      <c r="H107">
        <v>0.26060651803887402</v>
      </c>
      <c r="I107">
        <v>6385</v>
      </c>
      <c r="J107">
        <v>3.8051609015994301</v>
      </c>
      <c r="K107">
        <v>1.9719695176477401</v>
      </c>
      <c r="L107" t="s">
        <v>215</v>
      </c>
      <c r="M107">
        <v>1</v>
      </c>
    </row>
    <row r="108" spans="1:13" x14ac:dyDescent="0.2">
      <c r="A108">
        <v>15.383333333333301</v>
      </c>
      <c r="B108">
        <v>13.4628963151891</v>
      </c>
      <c r="C108">
        <v>9.6037890145227198</v>
      </c>
      <c r="D108">
        <v>0.38022944751889998</v>
      </c>
      <c r="E108">
        <v>3.8082375044901098</v>
      </c>
      <c r="F108">
        <v>1.6466644272023201</v>
      </c>
      <c r="G108">
        <v>1.1742609849488401E-2</v>
      </c>
      <c r="H108">
        <v>0.24886004972363501</v>
      </c>
      <c r="I108">
        <v>6296</v>
      </c>
      <c r="J108">
        <v>3.7990647193510099</v>
      </c>
      <c r="K108">
        <v>1.91521702206144</v>
      </c>
      <c r="L108" t="s">
        <v>215</v>
      </c>
      <c r="M108">
        <v>1</v>
      </c>
    </row>
    <row r="109" spans="1:13" x14ac:dyDescent="0.2">
      <c r="A109">
        <v>15.4</v>
      </c>
      <c r="B109">
        <v>13.069246625201201</v>
      </c>
      <c r="C109">
        <v>9.2437962160131502</v>
      </c>
      <c r="D109">
        <v>2.83316129040827E-2</v>
      </c>
      <c r="E109">
        <v>3.6352006890640598</v>
      </c>
      <c r="F109">
        <v>1.4892893673847101</v>
      </c>
      <c r="G109">
        <v>1.13992606459679E-2</v>
      </c>
      <c r="H109">
        <v>0.237455986498597</v>
      </c>
      <c r="I109">
        <v>6209</v>
      </c>
      <c r="J109">
        <v>3.7930216598459801</v>
      </c>
      <c r="K109">
        <v>1.8571714266850901</v>
      </c>
      <c r="L109" t="s">
        <v>215</v>
      </c>
      <c r="M109">
        <v>1</v>
      </c>
    </row>
    <row r="110" spans="1:13" x14ac:dyDescent="0.2">
      <c r="A110">
        <v>15.4166666666667</v>
      </c>
      <c r="B110">
        <v>12.669035655525301</v>
      </c>
      <c r="C110">
        <v>9.0365439051232492</v>
      </c>
      <c r="D110">
        <v>0.23597360656231101</v>
      </c>
      <c r="E110">
        <v>3.50443072186044</v>
      </c>
      <c r="F110">
        <v>1.42285669580019</v>
      </c>
      <c r="G110">
        <v>1.10501885618958E-2</v>
      </c>
      <c r="H110">
        <v>0.22639828996391401</v>
      </c>
      <c r="I110">
        <v>6124</v>
      </c>
      <c r="J110">
        <v>3.7870351820262198</v>
      </c>
      <c r="K110">
        <v>1.7991674750806701</v>
      </c>
      <c r="L110" t="s">
        <v>215</v>
      </c>
      <c r="M110">
        <v>1</v>
      </c>
    </row>
    <row r="111" spans="1:13" x14ac:dyDescent="0.2">
      <c r="A111">
        <v>15.4333333333333</v>
      </c>
      <c r="B111">
        <v>12.2755385534371</v>
      </c>
      <c r="C111">
        <v>8.71424031784451</v>
      </c>
      <c r="D111">
        <v>4.0325781260719402E-2</v>
      </c>
      <c r="E111">
        <v>3.3921238905229498</v>
      </c>
      <c r="F111">
        <v>1.41211860761345</v>
      </c>
      <c r="G111">
        <v>1.0706972448620599E-2</v>
      </c>
      <c r="H111">
        <v>0.21568775909776799</v>
      </c>
      <c r="I111">
        <v>6039</v>
      </c>
      <c r="J111">
        <v>3.7809650296083199</v>
      </c>
      <c r="K111">
        <v>1.7409206006334901</v>
      </c>
      <c r="L111" t="s">
        <v>215</v>
      </c>
      <c r="M111">
        <v>1</v>
      </c>
    </row>
    <row r="112" spans="1:13" x14ac:dyDescent="0.2">
      <c r="A112">
        <v>15.45</v>
      </c>
      <c r="B112">
        <v>11.871512886268199</v>
      </c>
      <c r="C112">
        <v>8.4567865879467394</v>
      </c>
      <c r="D112">
        <v>0.14405541520972101</v>
      </c>
      <c r="E112">
        <v>3.2407545568571399</v>
      </c>
      <c r="F112">
        <v>1.3484325182238901</v>
      </c>
      <c r="G112">
        <v>1.03545731084139E-2</v>
      </c>
      <c r="H112">
        <v>0.20531607121076001</v>
      </c>
      <c r="I112">
        <v>5955</v>
      </c>
      <c r="J112">
        <v>3.7748817658188001</v>
      </c>
      <c r="K112">
        <v>1.6857315447109</v>
      </c>
      <c r="L112" t="s">
        <v>215</v>
      </c>
      <c r="M112">
        <v>1</v>
      </c>
    </row>
    <row r="113" spans="1:13" x14ac:dyDescent="0.2">
      <c r="A113">
        <v>15.466666666666701</v>
      </c>
      <c r="B113">
        <v>11.519977456603</v>
      </c>
      <c r="C113">
        <v>8.0832134663620998</v>
      </c>
      <c r="D113">
        <v>0.14738221114294001</v>
      </c>
      <c r="E113">
        <v>3.0922843932860098</v>
      </c>
      <c r="F113">
        <v>1.3265555133575599</v>
      </c>
      <c r="G113">
        <v>1.00479568126193E-2</v>
      </c>
      <c r="H113">
        <v>0.195275968917731</v>
      </c>
      <c r="I113">
        <v>5873</v>
      </c>
      <c r="J113">
        <v>3.76886000084296</v>
      </c>
      <c r="K113">
        <v>1.6299486283765701</v>
      </c>
      <c r="L113" t="s">
        <v>215</v>
      </c>
      <c r="M113">
        <v>1</v>
      </c>
    </row>
    <row r="114" spans="1:13" x14ac:dyDescent="0.2">
      <c r="A114">
        <v>15.483333333333301</v>
      </c>
      <c r="B114">
        <v>11.1072542791501</v>
      </c>
      <c r="C114">
        <v>7.7984465024144596</v>
      </c>
      <c r="D114">
        <v>6.6633074330468403E-2</v>
      </c>
      <c r="E114">
        <v>2.8574494784733999</v>
      </c>
      <c r="F114">
        <v>1.0808320596020999</v>
      </c>
      <c r="G114">
        <v>9.6879713284257398E-3</v>
      </c>
      <c r="H114">
        <v>0.185578771076268</v>
      </c>
      <c r="I114">
        <v>5791</v>
      </c>
      <c r="J114">
        <v>3.7627535649333699</v>
      </c>
      <c r="K114">
        <v>1.5710910599518699</v>
      </c>
      <c r="L114" t="s">
        <v>215</v>
      </c>
      <c r="M114">
        <v>1</v>
      </c>
    </row>
    <row r="115" spans="1:13" x14ac:dyDescent="0.2">
      <c r="A115">
        <v>15.5</v>
      </c>
      <c r="B115">
        <v>10.7125364738641</v>
      </c>
      <c r="C115">
        <v>7.70258335832012</v>
      </c>
      <c r="D115">
        <v>0.23292374716459099</v>
      </c>
      <c r="E115">
        <v>2.7626902556036899</v>
      </c>
      <c r="F115">
        <v>1.02172360720414</v>
      </c>
      <c r="G115">
        <v>9.3436904931874804E-3</v>
      </c>
      <c r="H115">
        <v>0.17623230101440501</v>
      </c>
      <c r="I115">
        <v>5711</v>
      </c>
      <c r="J115">
        <v>3.7567121601647702</v>
      </c>
      <c r="K115">
        <v>1.51279943227358</v>
      </c>
      <c r="L115" t="s">
        <v>215</v>
      </c>
      <c r="M115">
        <v>1</v>
      </c>
    </row>
    <row r="116" spans="1:13" x14ac:dyDescent="0.2">
      <c r="A116">
        <v>15.516666666666699</v>
      </c>
      <c r="B116">
        <v>10.3071375155978</v>
      </c>
      <c r="C116">
        <v>7.3074953428749598</v>
      </c>
      <c r="D116">
        <v>2.5679241484283501E-2</v>
      </c>
      <c r="E116">
        <v>2.6152882073305901</v>
      </c>
      <c r="F116">
        <v>0.96246256690645304</v>
      </c>
      <c r="G116">
        <v>8.9900933407723593E-3</v>
      </c>
      <c r="H116">
        <v>0.16723139866471501</v>
      </c>
      <c r="I116">
        <v>5632</v>
      </c>
      <c r="J116">
        <v>3.7506626461340602</v>
      </c>
      <c r="K116">
        <v>1.4557221303730601</v>
      </c>
      <c r="L116" t="s">
        <v>215</v>
      </c>
      <c r="M116">
        <v>1</v>
      </c>
    </row>
    <row r="117" spans="1:13" x14ac:dyDescent="0.2">
      <c r="A117">
        <v>15.533333333333299</v>
      </c>
      <c r="B117">
        <v>9.9287466155818596</v>
      </c>
      <c r="C117">
        <v>7.1043629052775001</v>
      </c>
      <c r="D117">
        <v>0.28703217584393298</v>
      </c>
      <c r="E117">
        <v>2.4875699981213901</v>
      </c>
      <c r="F117">
        <v>0.86383384848102196</v>
      </c>
      <c r="G117">
        <v>8.6600531617901603E-3</v>
      </c>
      <c r="H117">
        <v>0.158572169008559</v>
      </c>
      <c r="I117">
        <v>5554</v>
      </c>
      <c r="J117">
        <v>3.7446058754142402</v>
      </c>
      <c r="K117">
        <v>1.39879471524393</v>
      </c>
      <c r="L117" t="s">
        <v>215</v>
      </c>
      <c r="M117">
        <v>1</v>
      </c>
    </row>
    <row r="118" spans="1:13" x14ac:dyDescent="0.2">
      <c r="A118">
        <v>15.55</v>
      </c>
      <c r="B118">
        <v>9.5248735363127093</v>
      </c>
      <c r="C118">
        <v>6.77717650520772</v>
      </c>
      <c r="D118">
        <v>-3.8620540018996501E-2</v>
      </c>
      <c r="E118">
        <v>2.4086799168225501</v>
      </c>
      <c r="F118">
        <v>0.88651251033294898</v>
      </c>
      <c r="G118">
        <v>8.3077869118288808E-3</v>
      </c>
      <c r="H118">
        <v>0.15025531115184501</v>
      </c>
      <c r="I118">
        <v>5477</v>
      </c>
      <c r="J118">
        <v>3.7385427409287901</v>
      </c>
      <c r="K118">
        <v>1.34156883081226</v>
      </c>
      <c r="L118" t="s">
        <v>215</v>
      </c>
      <c r="M118">
        <v>1</v>
      </c>
    </row>
    <row r="119" spans="1:13" x14ac:dyDescent="0.2">
      <c r="A119">
        <v>15.5666666666667</v>
      </c>
      <c r="B119">
        <v>9.1417524114054594</v>
      </c>
      <c r="C119">
        <v>6.5674827879222901</v>
      </c>
      <c r="D119">
        <v>0.29002365811714997</v>
      </c>
      <c r="E119">
        <v>2.2634140991455398</v>
      </c>
      <c r="F119">
        <v>0.79795459328903495</v>
      </c>
      <c r="G119">
        <v>7.9736209352397908E-3</v>
      </c>
      <c r="H119">
        <v>0.142279526755028</v>
      </c>
      <c r="I119">
        <v>5401</v>
      </c>
      <c r="J119">
        <v>3.73247417728119</v>
      </c>
      <c r="K119">
        <v>1.2851534675227501</v>
      </c>
      <c r="L119" t="s">
        <v>215</v>
      </c>
      <c r="M119">
        <v>1</v>
      </c>
    </row>
    <row r="120" spans="1:13" x14ac:dyDescent="0.2">
      <c r="A120">
        <v>15.5833333333333</v>
      </c>
      <c r="B120">
        <v>8.7485604851167</v>
      </c>
      <c r="C120">
        <v>6.1647653774911397</v>
      </c>
      <c r="D120">
        <v>-1.12149937906452E-2</v>
      </c>
      <c r="E120">
        <v>2.14225716962429</v>
      </c>
      <c r="F120">
        <v>0.69596894106976503</v>
      </c>
      <c r="G120">
        <v>7.6306710024553696E-3</v>
      </c>
      <c r="H120">
        <v>0.13463988878598199</v>
      </c>
      <c r="I120">
        <v>5326</v>
      </c>
      <c r="J120">
        <v>3.7264011621029201</v>
      </c>
      <c r="K120">
        <v>1.2296365609176001</v>
      </c>
      <c r="L120" t="s">
        <v>215</v>
      </c>
      <c r="M120">
        <v>1</v>
      </c>
    </row>
    <row r="121" spans="1:13" x14ac:dyDescent="0.2">
      <c r="A121">
        <v>15.6</v>
      </c>
      <c r="B121">
        <v>8.3773412163876095</v>
      </c>
      <c r="C121">
        <v>6.0188534022886602</v>
      </c>
      <c r="D121">
        <v>0.20726074074769901</v>
      </c>
      <c r="E121">
        <v>1.99928017044307</v>
      </c>
      <c r="F121">
        <v>0.63457167017600102</v>
      </c>
      <c r="G121">
        <v>7.3068860650062004E-3</v>
      </c>
      <c r="H121">
        <v>0.12732880695197499</v>
      </c>
      <c r="I121">
        <v>5252</v>
      </c>
      <c r="J121">
        <v>3.7203247174174399</v>
      </c>
      <c r="K121">
        <v>1.17580664767356</v>
      </c>
      <c r="L121" t="s">
        <v>215</v>
      </c>
      <c r="M121">
        <v>1</v>
      </c>
    </row>
    <row r="122" spans="1:13" x14ac:dyDescent="0.2">
      <c r="A122">
        <v>15.616666666666699</v>
      </c>
      <c r="B122">
        <v>8.0070374750568494</v>
      </c>
      <c r="C122">
        <v>5.7722334132710102</v>
      </c>
      <c r="D122">
        <v>-5.0795535539350602E-2</v>
      </c>
      <c r="E122">
        <v>1.9469403836955099</v>
      </c>
      <c r="F122">
        <v>0.64305965735397297</v>
      </c>
      <c r="G122">
        <v>6.9838996690293398E-3</v>
      </c>
      <c r="H122">
        <v>0.120341620546941</v>
      </c>
      <c r="I122">
        <v>5179</v>
      </c>
      <c r="J122">
        <v>3.71424591101789</v>
      </c>
      <c r="K122">
        <v>1.1219114359462801</v>
      </c>
      <c r="L122" t="s">
        <v>215</v>
      </c>
      <c r="M122">
        <v>1</v>
      </c>
    </row>
    <row r="123" spans="1:13" x14ac:dyDescent="0.2">
      <c r="A123">
        <v>15.633333333333301</v>
      </c>
      <c r="B123">
        <v>7.6342923273305603</v>
      </c>
      <c r="C123">
        <v>5.4522186444880596</v>
      </c>
      <c r="D123">
        <v>8.1468035657223895E-2</v>
      </c>
      <c r="E123">
        <v>1.85035010602917</v>
      </c>
      <c r="F123">
        <v>0.59234353944060603</v>
      </c>
      <c r="G123">
        <v>6.6587838291263402E-3</v>
      </c>
      <c r="H123">
        <v>0.113673202794211</v>
      </c>
      <c r="I123">
        <v>5107</v>
      </c>
      <c r="J123">
        <v>3.7081658578555401</v>
      </c>
      <c r="K123">
        <v>1.0698558202612001</v>
      </c>
      <c r="L123" t="s">
        <v>215</v>
      </c>
      <c r="M123">
        <v>1</v>
      </c>
    </row>
    <row r="124" spans="1:13" x14ac:dyDescent="0.2">
      <c r="A124">
        <v>15.65</v>
      </c>
      <c r="B124">
        <v>7.2890130015538599</v>
      </c>
      <c r="C124">
        <v>5.19125539289674</v>
      </c>
      <c r="D124">
        <v>3.5966703680117E-2</v>
      </c>
      <c r="E124">
        <v>1.7000488876613999</v>
      </c>
      <c r="F124">
        <v>0.47006369655858299</v>
      </c>
      <c r="G124">
        <v>6.3576242333924097E-3</v>
      </c>
      <c r="H124">
        <v>0.10731349988498801</v>
      </c>
      <c r="I124">
        <v>5035</v>
      </c>
      <c r="J124">
        <v>3.7019994748896399</v>
      </c>
      <c r="K124">
        <v>1.0193540302078301</v>
      </c>
      <c r="L124" t="s">
        <v>215</v>
      </c>
      <c r="M124">
        <v>1</v>
      </c>
    </row>
    <row r="125" spans="1:13" x14ac:dyDescent="0.2">
      <c r="A125">
        <v>15.6666666666667</v>
      </c>
      <c r="B125">
        <v>6.9373249839889297</v>
      </c>
      <c r="C125">
        <v>4.9750003959233604</v>
      </c>
      <c r="D125">
        <v>-3.4864219650557998E-2</v>
      </c>
      <c r="E125">
        <v>1.64084264542643</v>
      </c>
      <c r="F125">
        <v>0.49793034700096001</v>
      </c>
      <c r="G125">
        <v>6.0508748473523596E-3</v>
      </c>
      <c r="H125">
        <v>0.101256286447602</v>
      </c>
      <c r="I125">
        <v>4965</v>
      </c>
      <c r="J125">
        <v>3.6959192528314002</v>
      </c>
      <c r="K125">
        <v>0.96943237906991697</v>
      </c>
      <c r="L125" t="s">
        <v>215</v>
      </c>
      <c r="M125">
        <v>1</v>
      </c>
    </row>
    <row r="126" spans="1:13" x14ac:dyDescent="0.2">
      <c r="A126">
        <v>15.6833333333333</v>
      </c>
      <c r="B126">
        <v>6.5995224652985103</v>
      </c>
      <c r="C126">
        <v>4.7558462288553001</v>
      </c>
      <c r="D126">
        <v>0.177813174698429</v>
      </c>
      <c r="E126">
        <v>1.57660100250072</v>
      </c>
      <c r="F126">
        <v>0.56043445067979303</v>
      </c>
      <c r="G126">
        <v>5.7562366736422397E-3</v>
      </c>
      <c r="H126">
        <v>9.5495503564167403E-2</v>
      </c>
      <c r="I126">
        <v>4896</v>
      </c>
      <c r="J126">
        <v>3.6898414091374998</v>
      </c>
      <c r="K126">
        <v>0.92100864083122003</v>
      </c>
      <c r="L126" t="s">
        <v>215</v>
      </c>
      <c r="M126">
        <v>1</v>
      </c>
    </row>
    <row r="127" spans="1:13" x14ac:dyDescent="0.2">
      <c r="A127">
        <v>15.7</v>
      </c>
      <c r="B127">
        <v>6.2681286383963304</v>
      </c>
      <c r="C127">
        <v>4.4321693504790796</v>
      </c>
      <c r="D127">
        <v>-6.4831723716906695E-2</v>
      </c>
      <c r="E127">
        <v>1.47985813693465</v>
      </c>
      <c r="F127">
        <v>0.43083038861121298</v>
      </c>
      <c r="G127">
        <v>5.4671882902382202E-3</v>
      </c>
      <c r="H127">
        <v>9.0022162730132999E-2</v>
      </c>
      <c r="I127">
        <v>4828</v>
      </c>
      <c r="J127">
        <v>3.6837672614253099</v>
      </c>
      <c r="K127">
        <v>0.87412529482316303</v>
      </c>
      <c r="L127" t="s">
        <v>215</v>
      </c>
      <c r="M127">
        <v>1</v>
      </c>
    </row>
    <row r="128" spans="1:13" x14ac:dyDescent="0.2">
      <c r="A128">
        <v>15.716666666666701</v>
      </c>
      <c r="B128">
        <v>5.9512306619675401</v>
      </c>
      <c r="C128">
        <v>4.2130151834110201</v>
      </c>
      <c r="D128">
        <v>0.20567648462593999</v>
      </c>
      <c r="E128">
        <v>1.39639041864422</v>
      </c>
      <c r="F128">
        <v>0.407732680547156</v>
      </c>
      <c r="G128">
        <v>5.1907834801456698E-3</v>
      </c>
      <c r="H128">
        <v>8.4825744066096304E-2</v>
      </c>
      <c r="I128">
        <v>4760</v>
      </c>
      <c r="J128">
        <v>3.67760695272049</v>
      </c>
      <c r="K128">
        <v>0.82923920678614704</v>
      </c>
      <c r="L128" t="s">
        <v>215</v>
      </c>
      <c r="M128">
        <v>1</v>
      </c>
    </row>
    <row r="129" spans="1:13" x14ac:dyDescent="0.2">
      <c r="A129">
        <v>15.733333333333301</v>
      </c>
      <c r="B129">
        <v>5.6471500691152299</v>
      </c>
      <c r="C129">
        <v>4.0730541362976203</v>
      </c>
      <c r="D129">
        <v>-0.14500064679111799</v>
      </c>
      <c r="E129">
        <v>1.3376419401084101</v>
      </c>
      <c r="F129">
        <v>0.35137081034415002</v>
      </c>
      <c r="G129">
        <v>4.9255582506653401E-3</v>
      </c>
      <c r="H129">
        <v>7.9897125904474495E-2</v>
      </c>
      <c r="I129">
        <v>4694</v>
      </c>
      <c r="J129">
        <v>3.6715430852625701</v>
      </c>
      <c r="K129">
        <v>0.78543231623584397</v>
      </c>
      <c r="L129" t="s">
        <v>215</v>
      </c>
      <c r="M129">
        <v>1</v>
      </c>
    </row>
    <row r="130" spans="1:13" x14ac:dyDescent="0.2">
      <c r="A130">
        <v>15.75</v>
      </c>
      <c r="B130">
        <v>5.3447479431598302</v>
      </c>
      <c r="C130">
        <v>3.8711424018979099</v>
      </c>
      <c r="D130">
        <v>0.260700440703658</v>
      </c>
      <c r="E130">
        <v>1.28911685085386</v>
      </c>
      <c r="F130">
        <v>0.36916665940503901</v>
      </c>
      <c r="G130">
        <v>4.6617970138842398E-3</v>
      </c>
      <c r="H130">
        <v>7.5230881851778397E-2</v>
      </c>
      <c r="I130">
        <v>4628</v>
      </c>
      <c r="J130">
        <v>3.66539335027971</v>
      </c>
      <c r="K130">
        <v>0.74240970065374201</v>
      </c>
      <c r="L130" t="s">
        <v>215</v>
      </c>
      <c r="M130">
        <v>1</v>
      </c>
    </row>
    <row r="131" spans="1:13" x14ac:dyDescent="0.2">
      <c r="A131">
        <v>15.766666666666699</v>
      </c>
      <c r="B131">
        <v>5.0510433274884798</v>
      </c>
      <c r="C131">
        <v>3.56180878609536</v>
      </c>
      <c r="D131">
        <v>-0.10493030488595401</v>
      </c>
      <c r="E131">
        <v>1.26637911665196</v>
      </c>
      <c r="F131">
        <v>0.357360455920258</v>
      </c>
      <c r="G131">
        <v>4.40562192109001E-3</v>
      </c>
      <c r="H131">
        <v>7.0820952990124503E-2</v>
      </c>
      <c r="I131">
        <v>4564</v>
      </c>
      <c r="J131">
        <v>3.6593456357461802</v>
      </c>
      <c r="K131">
        <v>0.70067208568367401</v>
      </c>
      <c r="L131" t="s">
        <v>215</v>
      </c>
      <c r="M131">
        <v>1</v>
      </c>
    </row>
    <row r="132" spans="1:13" x14ac:dyDescent="0.2">
      <c r="A132">
        <v>15.783333333333299</v>
      </c>
      <c r="B132">
        <v>4.7660362221011603</v>
      </c>
      <c r="C132">
        <v>3.4905122938559399</v>
      </c>
      <c r="D132">
        <v>0.14207936690001999</v>
      </c>
      <c r="E132">
        <v>1.2436413824500601</v>
      </c>
      <c r="F132">
        <v>0.38415899106462298</v>
      </c>
      <c r="G132">
        <v>4.15703297228265E-3</v>
      </c>
      <c r="H132">
        <v>6.6656686277080102E-2</v>
      </c>
      <c r="I132">
        <v>4500</v>
      </c>
      <c r="J132">
        <v>3.65321251377534</v>
      </c>
      <c r="K132">
        <v>0.66121964280384005</v>
      </c>
      <c r="L132" t="s">
        <v>215</v>
      </c>
      <c r="M132">
        <v>1</v>
      </c>
    </row>
    <row r="133" spans="1:13" x14ac:dyDescent="0.2">
      <c r="A133">
        <v>15.8</v>
      </c>
      <c r="B133">
        <v>4.50376471377212</v>
      </c>
      <c r="C133">
        <v>3.2264972842702102</v>
      </c>
      <c r="D133">
        <v>-9.5530130824556594E-2</v>
      </c>
      <c r="E133">
        <v>1.2091543799697499</v>
      </c>
      <c r="F133">
        <v>0.36579150789188503</v>
      </c>
      <c r="G133">
        <v>3.9282744700374697E-3</v>
      </c>
      <c r="H133">
        <v>6.2722934417936499E-2</v>
      </c>
      <c r="I133">
        <v>4437</v>
      </c>
      <c r="J133">
        <v>3.6470894287165501</v>
      </c>
      <c r="K133">
        <v>0.62451707162682402</v>
      </c>
      <c r="L133" t="s">
        <v>215</v>
      </c>
      <c r="M133">
        <v>1</v>
      </c>
    </row>
    <row r="134" spans="1:13" x14ac:dyDescent="0.2">
      <c r="A134">
        <v>15.8166666666667</v>
      </c>
      <c r="B134">
        <v>4.2567519954150601</v>
      </c>
      <c r="C134">
        <v>3.1431463479529098</v>
      </c>
      <c r="D134">
        <v>7.5490766900884396E-2</v>
      </c>
      <c r="E134">
        <v>1.16398622450902</v>
      </c>
      <c r="F134">
        <v>0.35184907381102398</v>
      </c>
      <c r="G134">
        <v>3.7128249923306599E-3</v>
      </c>
      <c r="H134">
        <v>5.9004649990257702E-2</v>
      </c>
      <c r="I134">
        <v>4375</v>
      </c>
      <c r="J134">
        <v>3.6409780573583301</v>
      </c>
      <c r="K134">
        <v>0.590060302133808</v>
      </c>
      <c r="L134" t="s">
        <v>215</v>
      </c>
      <c r="M134">
        <v>1</v>
      </c>
    </row>
    <row r="135" spans="1:13" x14ac:dyDescent="0.2">
      <c r="A135">
        <v>15.8333333333333</v>
      </c>
      <c r="B135">
        <v>4.0254558307291699</v>
      </c>
      <c r="C135">
        <v>3.0897026399807102</v>
      </c>
      <c r="D135">
        <v>6.4474300260428705E-2</v>
      </c>
      <c r="E135">
        <v>1.1418588419060001</v>
      </c>
      <c r="F135">
        <v>0.36735610437611399</v>
      </c>
      <c r="G135">
        <v>3.51108380989838E-3</v>
      </c>
      <c r="H135">
        <v>5.5491512859186999E-2</v>
      </c>
      <c r="I135">
        <v>4314</v>
      </c>
      <c r="J135">
        <v>3.6348801407665299</v>
      </c>
      <c r="K135">
        <v>0.55680315011491999</v>
      </c>
      <c r="L135" t="s">
        <v>215</v>
      </c>
      <c r="M135">
        <v>1</v>
      </c>
    </row>
    <row r="136" spans="1:13" x14ac:dyDescent="0.2">
      <c r="A136">
        <v>15.85</v>
      </c>
      <c r="B136">
        <v>3.7947700176421502</v>
      </c>
      <c r="C136">
        <v>2.7411539339501401</v>
      </c>
      <c r="D136">
        <v>-7.8825020673889395E-3</v>
      </c>
      <c r="E136">
        <v>1.1485705723500701</v>
      </c>
      <c r="F136">
        <v>0.41322812698547301</v>
      </c>
      <c r="G136">
        <v>3.3098749884476202E-3</v>
      </c>
      <c r="H136">
        <v>5.2174501229414298E-2</v>
      </c>
      <c r="I136">
        <v>4253</v>
      </c>
      <c r="J136">
        <v>3.62869538271402</v>
      </c>
      <c r="K136">
        <v>0.52536313263578704</v>
      </c>
      <c r="L136" t="s">
        <v>215</v>
      </c>
      <c r="M136">
        <v>1</v>
      </c>
    </row>
    <row r="137" spans="1:13" x14ac:dyDescent="0.2">
      <c r="A137">
        <v>15.866666666666699</v>
      </c>
      <c r="B137">
        <v>3.5884982685103202</v>
      </c>
      <c r="C137">
        <v>2.5540432258232699</v>
      </c>
      <c r="D137">
        <v>0.176871306632847</v>
      </c>
      <c r="E137">
        <v>1.13834504592521</v>
      </c>
      <c r="F137">
        <v>0.43636455253655998</v>
      </c>
      <c r="G137">
        <v>3.1299606062582699E-3</v>
      </c>
      <c r="H137">
        <v>4.90437610366894E-2</v>
      </c>
      <c r="I137">
        <v>4193</v>
      </c>
      <c r="J137">
        <v>3.6225248624035702</v>
      </c>
      <c r="K137">
        <v>0.49539043302179703</v>
      </c>
      <c r="L137" t="s">
        <v>215</v>
      </c>
      <c r="M137">
        <v>1</v>
      </c>
    </row>
    <row r="138" spans="1:13" x14ac:dyDescent="0.2">
      <c r="A138">
        <v>15.883333333333301</v>
      </c>
      <c r="B138">
        <v>3.3779540581863401</v>
      </c>
      <c r="C138">
        <v>2.3730360336851999</v>
      </c>
      <c r="D138">
        <v>1.5176719940086501E-3</v>
      </c>
      <c r="E138">
        <v>1.1354437386869001</v>
      </c>
      <c r="F138">
        <v>0.45049829200414099</v>
      </c>
      <c r="G138">
        <v>2.9463196971981701E-3</v>
      </c>
      <c r="H138">
        <v>4.6090237194944803E-2</v>
      </c>
      <c r="I138">
        <v>4135</v>
      </c>
      <c r="J138">
        <v>3.6164755138885698</v>
      </c>
      <c r="K138">
        <v>0.46696978637607001</v>
      </c>
      <c r="L138" t="s">
        <v>215</v>
      </c>
      <c r="M138">
        <v>1</v>
      </c>
    </row>
    <row r="139" spans="1:13" x14ac:dyDescent="0.2">
      <c r="A139">
        <v>15.9</v>
      </c>
      <c r="B139">
        <v>3.1930446150153098</v>
      </c>
      <c r="C139">
        <v>2.1328247364557802</v>
      </c>
      <c r="D139">
        <v>0.23708325130098701</v>
      </c>
      <c r="E139">
        <v>1.12720185495841</v>
      </c>
      <c r="F139">
        <v>0.47165107485886898</v>
      </c>
      <c r="G139">
        <v>2.7850379493625402E-3</v>
      </c>
      <c r="H139">
        <v>4.3304907908870198E-2</v>
      </c>
      <c r="I139">
        <v>4077</v>
      </c>
      <c r="J139">
        <v>3.6103407114521602</v>
      </c>
      <c r="K139">
        <v>0.440001409159961</v>
      </c>
      <c r="L139" t="s">
        <v>215</v>
      </c>
      <c r="M139">
        <v>1</v>
      </c>
    </row>
    <row r="140" spans="1:13" x14ac:dyDescent="0.2">
      <c r="A140">
        <v>15.9166666666667</v>
      </c>
      <c r="B140">
        <v>3.0024894195546401</v>
      </c>
      <c r="C140">
        <v>2.08533195657267</v>
      </c>
      <c r="D140">
        <v>-0.122138802500388</v>
      </c>
      <c r="E140">
        <v>1.0875268638875999</v>
      </c>
      <c r="F140">
        <v>0.47601918874440202</v>
      </c>
      <c r="G140">
        <v>2.6188318624477099E-3</v>
      </c>
      <c r="H140">
        <v>4.06766873561843E-2</v>
      </c>
      <c r="I140">
        <v>4019</v>
      </c>
      <c r="J140">
        <v>3.6041180061920399</v>
      </c>
      <c r="K140">
        <v>0.41525206336561099</v>
      </c>
      <c r="L140" t="s">
        <v>215</v>
      </c>
      <c r="M140">
        <v>1</v>
      </c>
    </row>
    <row r="141" spans="1:13" x14ac:dyDescent="0.2">
      <c r="A141">
        <v>15.9333333333333</v>
      </c>
      <c r="B141">
        <v>2.8484027321270302</v>
      </c>
      <c r="C141">
        <v>2.0752232121209402</v>
      </c>
      <c r="D141">
        <v>0.25273952925090298</v>
      </c>
      <c r="E141">
        <v>1.05944855319551</v>
      </c>
      <c r="F141">
        <v>0.47230014394477798</v>
      </c>
      <c r="G141">
        <v>2.48443434417959E-3</v>
      </c>
      <c r="H141">
        <v>3.8193124793544003E-2</v>
      </c>
      <c r="I141">
        <v>3963</v>
      </c>
      <c r="J141">
        <v>3.5980240723341899</v>
      </c>
      <c r="K141">
        <v>0.39239334018497801</v>
      </c>
      <c r="L141" t="s">
        <v>215</v>
      </c>
      <c r="M141">
        <v>1</v>
      </c>
    </row>
    <row r="142" spans="1:13" x14ac:dyDescent="0.2">
      <c r="A142">
        <v>15.95</v>
      </c>
      <c r="B142">
        <v>2.6840926554181901</v>
      </c>
      <c r="C142">
        <v>1.8983358932753001</v>
      </c>
      <c r="D142">
        <v>-7.8406351001944999E-2</v>
      </c>
      <c r="E142">
        <v>1.01824768312751</v>
      </c>
      <c r="F142">
        <v>0.46308793475523702</v>
      </c>
      <c r="G142">
        <v>2.3411197794707601E-3</v>
      </c>
      <c r="H142">
        <v>3.58492931888241E-2</v>
      </c>
      <c r="I142">
        <v>3907</v>
      </c>
      <c r="J142">
        <v>3.5918434112247799</v>
      </c>
      <c r="K142">
        <v>0.369302305861687</v>
      </c>
      <c r="L142" t="s">
        <v>215</v>
      </c>
      <c r="M142">
        <v>1</v>
      </c>
    </row>
    <row r="143" spans="1:13" x14ac:dyDescent="0.2">
      <c r="A143">
        <v>15.966666666666701</v>
      </c>
      <c r="B143">
        <v>2.5263438583973099</v>
      </c>
      <c r="C143">
        <v>1.7316719637109099</v>
      </c>
      <c r="D143">
        <v>0.1959165548339</v>
      </c>
      <c r="E143">
        <v>1.00283416811217</v>
      </c>
      <c r="F143">
        <v>0.45830077465757302</v>
      </c>
      <c r="G143">
        <v>2.2035280953134301E-3</v>
      </c>
      <c r="H143">
        <v>3.3635371768532298E-2</v>
      </c>
      <c r="I143">
        <v>3852</v>
      </c>
      <c r="J143">
        <v>3.5856862784525001</v>
      </c>
      <c r="K143">
        <v>0.34968704971909498</v>
      </c>
      <c r="L143" t="s">
        <v>215</v>
      </c>
      <c r="M143">
        <v>1</v>
      </c>
    </row>
    <row r="144" spans="1:13" x14ac:dyDescent="0.2">
      <c r="A144">
        <v>15.983333333333301</v>
      </c>
      <c r="B144">
        <v>2.4107093216991302</v>
      </c>
      <c r="C144">
        <v>1.73407542703621</v>
      </c>
      <c r="D144">
        <v>-6.8701001141107595E-2</v>
      </c>
      <c r="E144">
        <v>0.95583495785480499</v>
      </c>
      <c r="F144">
        <v>0.43367718759631702</v>
      </c>
      <c r="G144">
        <v>2.1026693188820099E-3</v>
      </c>
      <c r="H144">
        <v>3.1539875221295602E-2</v>
      </c>
      <c r="I144">
        <v>3798</v>
      </c>
      <c r="J144">
        <v>3.579554960401</v>
      </c>
      <c r="K144">
        <v>0.33037650887205999</v>
      </c>
      <c r="L144" t="s">
        <v>215</v>
      </c>
      <c r="M144">
        <v>1</v>
      </c>
    </row>
    <row r="145" spans="1:13" x14ac:dyDescent="0.2">
      <c r="A145">
        <v>16</v>
      </c>
      <c r="B145">
        <v>2.25692781007097</v>
      </c>
      <c r="C145">
        <v>1.56497009107629</v>
      </c>
      <c r="D145">
        <v>7.9889475325501294E-2</v>
      </c>
      <c r="E145">
        <v>0.91997466427700703</v>
      </c>
      <c r="F145">
        <v>0.42858485169921301</v>
      </c>
      <c r="G145">
        <v>1.96853798110466E-3</v>
      </c>
      <c r="H145">
        <v>2.9561571789082999E-2</v>
      </c>
      <c r="I145">
        <v>3744</v>
      </c>
      <c r="J145">
        <v>3.5733358400660702</v>
      </c>
      <c r="K145">
        <v>0.311208656978684</v>
      </c>
      <c r="L145" t="s">
        <v>215</v>
      </c>
      <c r="M145">
        <v>1</v>
      </c>
    </row>
    <row r="146" spans="1:13" x14ac:dyDescent="0.2">
      <c r="A146">
        <v>16.016666666666701</v>
      </c>
      <c r="B146">
        <v>2.1429717402697102</v>
      </c>
      <c r="C146">
        <v>1.4535429812105201</v>
      </c>
      <c r="D146">
        <v>5.8497031504089102E-2</v>
      </c>
      <c r="E146">
        <v>0.89754210587454997</v>
      </c>
      <c r="F146">
        <v>0.44134530006934403</v>
      </c>
      <c r="G146">
        <v>1.8691431973724599E-3</v>
      </c>
      <c r="H146">
        <v>2.7693170795979698E-2</v>
      </c>
      <c r="I146">
        <v>3691</v>
      </c>
      <c r="J146">
        <v>3.56714404519566</v>
      </c>
      <c r="K146">
        <v>0.29430834116512899</v>
      </c>
      <c r="L146" t="s">
        <v>215</v>
      </c>
      <c r="M146">
        <v>1</v>
      </c>
    </row>
    <row r="147" spans="1:13" x14ac:dyDescent="0.2">
      <c r="A147">
        <v>16.033333333333299</v>
      </c>
      <c r="B147">
        <v>2.0209285117832998</v>
      </c>
      <c r="C147">
        <v>1.4464859947531901</v>
      </c>
      <c r="D147">
        <v>1.74207486188038E-2</v>
      </c>
      <c r="E147">
        <v>0.86290251549449704</v>
      </c>
      <c r="F147">
        <v>0.41122854861816899</v>
      </c>
      <c r="G147">
        <v>1.7626946306349301E-3</v>
      </c>
      <c r="H147">
        <v>2.59234199659161E-2</v>
      </c>
      <c r="I147">
        <v>3639</v>
      </c>
      <c r="J147">
        <v>3.5609820555862401</v>
      </c>
      <c r="K147">
        <v>0.27883056112276999</v>
      </c>
      <c r="L147" t="s">
        <v>215</v>
      </c>
      <c r="M147">
        <v>1</v>
      </c>
    </row>
    <row r="148" spans="1:13" x14ac:dyDescent="0.2">
      <c r="A148">
        <v>16.05</v>
      </c>
      <c r="B148">
        <v>1.92680886894563</v>
      </c>
      <c r="C148">
        <v>1.4490420459782101</v>
      </c>
      <c r="D148">
        <v>0.147700677119076</v>
      </c>
      <c r="E148">
        <v>0.77882444560518105</v>
      </c>
      <c r="F148">
        <v>0.36142795810312101</v>
      </c>
      <c r="G148">
        <v>1.6806015788026101E-3</v>
      </c>
      <c r="H148">
        <v>2.4243763574188702E-2</v>
      </c>
      <c r="I148">
        <v>3588</v>
      </c>
      <c r="J148">
        <v>3.5548524343720498</v>
      </c>
      <c r="K148">
        <v>0.26474035885686198</v>
      </c>
      <c r="L148" t="s">
        <v>215</v>
      </c>
      <c r="M148">
        <v>1</v>
      </c>
    </row>
    <row r="149" spans="1:13" x14ac:dyDescent="0.2">
      <c r="A149">
        <v>16.066666666666698</v>
      </c>
      <c r="B149">
        <v>1.82414430372365</v>
      </c>
      <c r="C149">
        <v>1.40322773299201</v>
      </c>
      <c r="D149">
        <v>-3.4672000906880399E-2</v>
      </c>
      <c r="E149">
        <v>0.77439725936969195</v>
      </c>
      <c r="F149">
        <v>0.36182878659593598</v>
      </c>
      <c r="G149">
        <v>1.5910554732288099E-3</v>
      </c>
      <c r="H149">
        <v>2.2647809795337901E-2</v>
      </c>
      <c r="I149">
        <v>3537</v>
      </c>
      <c r="J149">
        <v>3.54863505981475</v>
      </c>
      <c r="K149">
        <v>0.251367864619018</v>
      </c>
      <c r="L149" t="s">
        <v>215</v>
      </c>
      <c r="M149">
        <v>1</v>
      </c>
    </row>
    <row r="150" spans="1:13" x14ac:dyDescent="0.2">
      <c r="A150">
        <v>16.0833333333333</v>
      </c>
      <c r="B150">
        <v>1.7399428743677801</v>
      </c>
      <c r="C150">
        <v>1.2960730843184001</v>
      </c>
      <c r="D150">
        <v>0.22683352135248899</v>
      </c>
      <c r="E150">
        <v>0.725719582215405</v>
      </c>
      <c r="F150">
        <v>0.35200622580748597</v>
      </c>
      <c r="G150">
        <v>1.5176132873464399E-3</v>
      </c>
      <c r="H150">
        <v>2.1130864632541799E-2</v>
      </c>
      <c r="I150">
        <v>3487</v>
      </c>
      <c r="J150">
        <v>3.5424519473759801</v>
      </c>
      <c r="K150">
        <v>0.23883014047884599</v>
      </c>
      <c r="L150" t="s">
        <v>215</v>
      </c>
      <c r="M150">
        <v>1</v>
      </c>
    </row>
    <row r="151" spans="1:13" x14ac:dyDescent="0.2">
      <c r="A151">
        <v>16.100000000000001</v>
      </c>
      <c r="B151">
        <v>1.6488749895245201</v>
      </c>
      <c r="C151">
        <v>1.1435998294279499</v>
      </c>
      <c r="D151">
        <v>-0.131625592950286</v>
      </c>
      <c r="E151">
        <v>0.67856778405831597</v>
      </c>
      <c r="F151">
        <v>0.32173688645659099</v>
      </c>
      <c r="G151">
        <v>1.4381820404217999E-3</v>
      </c>
      <c r="H151">
        <v>1.9689166230191301E-2</v>
      </c>
      <c r="I151">
        <v>3438</v>
      </c>
      <c r="J151">
        <v>3.5363058723510301</v>
      </c>
      <c r="K151">
        <v>0.22670657491846699</v>
      </c>
      <c r="L151" t="s">
        <v>215</v>
      </c>
      <c r="M151">
        <v>1</v>
      </c>
    </row>
    <row r="152" spans="1:13" x14ac:dyDescent="0.2">
      <c r="A152">
        <v>16.116666666666699</v>
      </c>
      <c r="B152">
        <v>1.5703193124582899</v>
      </c>
      <c r="C152">
        <v>1.1789622790927701</v>
      </c>
      <c r="D152">
        <v>0.22341631183741101</v>
      </c>
      <c r="E152">
        <v>0.66269650534383095</v>
      </c>
      <c r="F152">
        <v>0.32198512704968602</v>
      </c>
      <c r="G152">
        <v>1.3696641936186201E-3</v>
      </c>
      <c r="H152">
        <v>1.8321948900861799E-2</v>
      </c>
      <c r="I152">
        <v>3389</v>
      </c>
      <c r="J152">
        <v>3.5300715688373798</v>
      </c>
      <c r="K152">
        <v>0.214448929984736</v>
      </c>
      <c r="L152" t="s">
        <v>215</v>
      </c>
      <c r="M152">
        <v>1</v>
      </c>
    </row>
    <row r="153" spans="1:13" x14ac:dyDescent="0.2">
      <c r="A153">
        <v>16.133333333333301</v>
      </c>
      <c r="B153">
        <v>1.47711519701894</v>
      </c>
      <c r="C153">
        <v>1.1140744786415799</v>
      </c>
      <c r="D153">
        <v>-0.15609993262671701</v>
      </c>
      <c r="E153">
        <v>0.58548489094191303</v>
      </c>
      <c r="F153">
        <v>0.26119820775480201</v>
      </c>
      <c r="G153">
        <v>1.28836968325861E-3</v>
      </c>
      <c r="H153">
        <v>1.7028546829401001E-2</v>
      </c>
      <c r="I153">
        <v>3341</v>
      </c>
      <c r="J153">
        <v>3.5238764756381298</v>
      </c>
      <c r="K153">
        <v>0.20257283535833501</v>
      </c>
      <c r="L153" t="s">
        <v>215</v>
      </c>
      <c r="M153">
        <v>1</v>
      </c>
    </row>
    <row r="154" spans="1:13" x14ac:dyDescent="0.2">
      <c r="A154">
        <v>16.149999999999999</v>
      </c>
      <c r="B154">
        <v>1.4037475085431901</v>
      </c>
      <c r="C154">
        <v>0.95030971917185802</v>
      </c>
      <c r="D154">
        <v>0.19115998927531999</v>
      </c>
      <c r="E154">
        <v>0.58273617160332902</v>
      </c>
      <c r="F154">
        <v>0.27807852941737099</v>
      </c>
      <c r="G154">
        <v>1.22437690479848E-3</v>
      </c>
      <c r="H154">
        <v>1.5800104674286899E-2</v>
      </c>
      <c r="I154">
        <v>3293</v>
      </c>
      <c r="J154">
        <v>3.51759173071191</v>
      </c>
      <c r="K154">
        <v>0.19320052451729899</v>
      </c>
      <c r="L154" t="s">
        <v>215</v>
      </c>
      <c r="M154">
        <v>1</v>
      </c>
    </row>
    <row r="155" spans="1:13" x14ac:dyDescent="0.2">
      <c r="A155">
        <v>16.1666666666667</v>
      </c>
      <c r="B155">
        <v>1.3459437858388801</v>
      </c>
      <c r="C155">
        <v>1.05830400910337</v>
      </c>
      <c r="D155">
        <v>-3.3784712772501301E-2</v>
      </c>
      <c r="E155">
        <v>0.55954067370228699</v>
      </c>
      <c r="F155">
        <v>0.24719883846759699</v>
      </c>
      <c r="G155">
        <v>1.1739593313675001E-3</v>
      </c>
      <c r="H155">
        <v>1.4627301023391E-2</v>
      </c>
      <c r="I155">
        <v>3247</v>
      </c>
      <c r="J155">
        <v>3.511482288626</v>
      </c>
      <c r="K155">
        <v>0.18435528823775499</v>
      </c>
      <c r="L155" t="s">
        <v>215</v>
      </c>
      <c r="M155">
        <v>1</v>
      </c>
    </row>
    <row r="156" spans="1:13" x14ac:dyDescent="0.2">
      <c r="A156">
        <v>16.183333333333302</v>
      </c>
      <c r="B156">
        <v>1.2799003165496801</v>
      </c>
      <c r="C156">
        <v>0.91056097910424305</v>
      </c>
      <c r="D156">
        <v>0.14562851943753699</v>
      </c>
      <c r="E156">
        <v>0.51986568263147603</v>
      </c>
      <c r="F156">
        <v>0.249430721757051</v>
      </c>
      <c r="G156">
        <v>1.1163548846857901E-3</v>
      </c>
      <c r="H156">
        <v>1.35073727438324E-2</v>
      </c>
      <c r="I156">
        <v>3201</v>
      </c>
      <c r="J156">
        <v>3.5052856741441301</v>
      </c>
      <c r="K156">
        <v>0.17589696453145201</v>
      </c>
      <c r="L156" t="s">
        <v>215</v>
      </c>
      <c r="M156">
        <v>1</v>
      </c>
    </row>
    <row r="157" spans="1:13" x14ac:dyDescent="0.2">
      <c r="A157">
        <v>16.2</v>
      </c>
      <c r="B157">
        <v>1.22743717033556</v>
      </c>
      <c r="C157">
        <v>0.86474666611804396</v>
      </c>
      <c r="D157">
        <v>9.7533193165133994E-2</v>
      </c>
      <c r="E157">
        <v>0.50063747012313797</v>
      </c>
      <c r="F157">
        <v>0.20939575682407999</v>
      </c>
      <c r="G157">
        <v>1.07059546984323E-3</v>
      </c>
      <c r="H157">
        <v>1.2436125200153201E-2</v>
      </c>
      <c r="I157">
        <v>3155</v>
      </c>
      <c r="J157">
        <v>3.49899936358015</v>
      </c>
      <c r="K157">
        <v>0.16842383281800699</v>
      </c>
      <c r="L157" t="s">
        <v>215</v>
      </c>
      <c r="M157">
        <v>1</v>
      </c>
    </row>
    <row r="158" spans="1:13" x14ac:dyDescent="0.2">
      <c r="A158">
        <v>16.216666666666701</v>
      </c>
      <c r="B158">
        <v>1.17527919992088</v>
      </c>
      <c r="C158">
        <v>0.80825120015144902</v>
      </c>
      <c r="D158">
        <v>5.6456910279848699E-2</v>
      </c>
      <c r="E158">
        <v>0.49590510808820898</v>
      </c>
      <c r="F158">
        <v>0.210101761116334</v>
      </c>
      <c r="G158">
        <v>1.0251022354914401E-3</v>
      </c>
      <c r="H158">
        <v>1.14071665668939E-2</v>
      </c>
      <c r="I158">
        <v>3110</v>
      </c>
      <c r="J158">
        <v>3.4927603890268402</v>
      </c>
      <c r="K158">
        <v>0.16204061488648999</v>
      </c>
      <c r="L158" t="s">
        <v>215</v>
      </c>
      <c r="M158">
        <v>1</v>
      </c>
    </row>
    <row r="159" spans="1:13" x14ac:dyDescent="0.2">
      <c r="A159">
        <v>16.233333333333299</v>
      </c>
      <c r="B159">
        <v>1.1382274315784799</v>
      </c>
      <c r="C159">
        <v>0.76304723876413005</v>
      </c>
      <c r="D159">
        <v>0.16186501112576901</v>
      </c>
      <c r="E159">
        <v>0.43166346516248699</v>
      </c>
      <c r="F159">
        <v>0.17479702107468101</v>
      </c>
      <c r="G159">
        <v>9.9278493543264196E-4</v>
      </c>
      <c r="H159">
        <v>1.04169680237487E-2</v>
      </c>
      <c r="I159">
        <v>3066</v>
      </c>
      <c r="J159">
        <v>3.4865721505183598</v>
      </c>
      <c r="K159">
        <v>0.155719692514111</v>
      </c>
      <c r="L159" t="s">
        <v>215</v>
      </c>
      <c r="M159">
        <v>1</v>
      </c>
    </row>
    <row r="160" spans="1:13" x14ac:dyDescent="0.2">
      <c r="A160">
        <v>16.25</v>
      </c>
      <c r="B160">
        <v>1.0868324006623999</v>
      </c>
      <c r="C160">
        <v>0.68747828533254196</v>
      </c>
      <c r="D160">
        <v>-0.15921006774561899</v>
      </c>
      <c r="E160">
        <v>0.41274042845358799</v>
      </c>
      <c r="F160">
        <v>0.182674656653774</v>
      </c>
      <c r="G160">
        <v>9.47957152307772E-4</v>
      </c>
      <c r="H160">
        <v>9.4657293152631307E-3</v>
      </c>
      <c r="I160">
        <v>3022</v>
      </c>
      <c r="J160">
        <v>3.4802944600030101</v>
      </c>
      <c r="K160">
        <v>0.14929035341622901</v>
      </c>
      <c r="L160" t="s">
        <v>215</v>
      </c>
      <c r="M160">
        <v>1</v>
      </c>
    </row>
    <row r="161" spans="1:13" x14ac:dyDescent="0.2">
      <c r="A161">
        <v>16.266666666666701</v>
      </c>
      <c r="B161">
        <v>1.04810216542308</v>
      </c>
      <c r="C161">
        <v>0.66256851460797594</v>
      </c>
      <c r="D161">
        <v>0.19171196374964</v>
      </c>
      <c r="E161">
        <v>0.39259668854694502</v>
      </c>
      <c r="F161">
        <v>0.15454154789895799</v>
      </c>
      <c r="G161">
        <v>9.1417585954975096E-4</v>
      </c>
      <c r="H161">
        <v>8.5529177893155506E-3</v>
      </c>
      <c r="I161">
        <v>2979</v>
      </c>
      <c r="J161">
        <v>3.4740705032150401</v>
      </c>
      <c r="K161">
        <v>0.14315815384507599</v>
      </c>
      <c r="L161" t="s">
        <v>215</v>
      </c>
      <c r="M161">
        <v>1</v>
      </c>
    </row>
    <row r="162" spans="1:13" x14ac:dyDescent="0.2">
      <c r="A162">
        <v>16.283333333333299</v>
      </c>
      <c r="B162">
        <v>1.0008270077994399</v>
      </c>
      <c r="C162">
        <v>0.66451421423412105</v>
      </c>
      <c r="D162">
        <v>-0.15255647587918</v>
      </c>
      <c r="E162">
        <v>0.37657282193272601</v>
      </c>
      <c r="F162">
        <v>0.14929662410210701</v>
      </c>
      <c r="G162">
        <v>8.7294151305024098E-4</v>
      </c>
      <c r="H162">
        <v>7.6752376609035E-3</v>
      </c>
      <c r="I162">
        <v>2936</v>
      </c>
      <c r="J162">
        <v>3.46775605124403</v>
      </c>
      <c r="K162">
        <v>0.13780187303521299</v>
      </c>
      <c r="L162" t="s">
        <v>215</v>
      </c>
      <c r="M162">
        <v>1</v>
      </c>
    </row>
    <row r="163" spans="1:13" x14ac:dyDescent="0.2">
      <c r="A163">
        <v>16.3</v>
      </c>
      <c r="B163">
        <v>0.97308310133994802</v>
      </c>
      <c r="C163">
        <v>0.69255244471237698</v>
      </c>
      <c r="D163">
        <v>0.26352058879649598</v>
      </c>
      <c r="E163">
        <v>0.32972619957507698</v>
      </c>
      <c r="F163">
        <v>0.11826434525261199</v>
      </c>
      <c r="G163">
        <v>8.4874271795984803E-4</v>
      </c>
      <c r="H163">
        <v>6.8247990204752798E-3</v>
      </c>
      <c r="I163">
        <v>2894</v>
      </c>
      <c r="J163">
        <v>3.4614985267830201</v>
      </c>
      <c r="K163">
        <v>0.13420955388299399</v>
      </c>
      <c r="L163" t="s">
        <v>215</v>
      </c>
      <c r="M163">
        <v>1</v>
      </c>
    </row>
    <row r="164" spans="1:13" x14ac:dyDescent="0.2">
      <c r="A164">
        <v>16.316666666666698</v>
      </c>
      <c r="B164">
        <v>0.95098494717009896</v>
      </c>
      <c r="C164">
        <v>0.643228610032619</v>
      </c>
      <c r="D164">
        <v>-8.89875974172014E-2</v>
      </c>
      <c r="E164">
        <v>0.322552431144629</v>
      </c>
      <c r="F164">
        <v>0.115308239951588</v>
      </c>
      <c r="G164">
        <v>8.2946826194865405E-4</v>
      </c>
      <c r="H164">
        <v>5.9977401401490899E-3</v>
      </c>
      <c r="I164">
        <v>2853</v>
      </c>
      <c r="J164">
        <v>3.45530177165708</v>
      </c>
      <c r="K164">
        <v>0.13010107593195</v>
      </c>
      <c r="L164" t="s">
        <v>215</v>
      </c>
      <c r="M164">
        <v>1</v>
      </c>
    </row>
    <row r="165" spans="1:13" x14ac:dyDescent="0.2">
      <c r="A165">
        <v>16.3333333333333</v>
      </c>
      <c r="B165">
        <v>0.91576423362433401</v>
      </c>
      <c r="C165">
        <v>0.49975804122565498</v>
      </c>
      <c r="D165">
        <v>0.24270835871340099</v>
      </c>
      <c r="E165">
        <v>0.28470849487045802</v>
      </c>
      <c r="F165">
        <v>7.4662923419737098E-2</v>
      </c>
      <c r="G165">
        <v>7.9874804483445804E-4</v>
      </c>
      <c r="H165">
        <v>5.1979227478067304E-3</v>
      </c>
      <c r="I165">
        <v>2812</v>
      </c>
      <c r="J165">
        <v>3.4490153163477899</v>
      </c>
      <c r="K165">
        <v>0.12528659690681301</v>
      </c>
      <c r="L165" t="s">
        <v>215</v>
      </c>
      <c r="M165">
        <v>1</v>
      </c>
    </row>
    <row r="166" spans="1:13" x14ac:dyDescent="0.2">
      <c r="A166">
        <v>16.350000000000001</v>
      </c>
      <c r="B166">
        <v>0.88344269017324795</v>
      </c>
      <c r="C166">
        <v>0.57128382312409498</v>
      </c>
      <c r="D166">
        <v>-1.6568620771408901E-2</v>
      </c>
      <c r="E166">
        <v>0.28287530293019397</v>
      </c>
      <c r="F166">
        <v>7.8268097806670794E-2</v>
      </c>
      <c r="G166">
        <v>7.7055654238255395E-4</v>
      </c>
      <c r="H166">
        <v>4.4266784737522196E-3</v>
      </c>
      <c r="I166">
        <v>2772</v>
      </c>
      <c r="J166">
        <v>3.44279322593977</v>
      </c>
      <c r="K166">
        <v>0.12076596920332699</v>
      </c>
      <c r="L166" t="s">
        <v>215</v>
      </c>
      <c r="M166">
        <v>1</v>
      </c>
    </row>
    <row r="167" spans="1:13" x14ac:dyDescent="0.2">
      <c r="A167">
        <v>16.366666666666699</v>
      </c>
      <c r="B167">
        <v>0.85234184991992201</v>
      </c>
      <c r="C167">
        <v>0.51845046675077899</v>
      </c>
      <c r="D167">
        <v>0.13904089908231801</v>
      </c>
      <c r="E167">
        <v>0.26196862352494998</v>
      </c>
      <c r="F167">
        <v>8.8129376082122193E-2</v>
      </c>
      <c r="G167">
        <v>7.43429761893719E-4</v>
      </c>
      <c r="H167">
        <v>3.6831417582879901E-3</v>
      </c>
      <c r="I167">
        <v>2732</v>
      </c>
      <c r="J167">
        <v>3.4364806950094899</v>
      </c>
      <c r="K167">
        <v>0.116241551976892</v>
      </c>
      <c r="L167" t="s">
        <v>215</v>
      </c>
      <c r="M167">
        <v>1</v>
      </c>
    </row>
    <row r="168" spans="1:13" x14ac:dyDescent="0.2">
      <c r="A168">
        <v>16.383333333333301</v>
      </c>
      <c r="B168">
        <v>0.819867718569116</v>
      </c>
      <c r="C168">
        <v>0.41129581807716198</v>
      </c>
      <c r="D168">
        <v>2.77741823258566E-2</v>
      </c>
      <c r="E168">
        <v>0.24869133910569</v>
      </c>
      <c r="F168">
        <v>7.4339529900981902E-2</v>
      </c>
      <c r="G168">
        <v>7.1510516919643101E-4</v>
      </c>
      <c r="H168">
        <v>2.9665136232315298E-3</v>
      </c>
      <c r="I168">
        <v>2693</v>
      </c>
      <c r="J168">
        <v>3.4302363534115101</v>
      </c>
      <c r="K168">
        <v>0.11198900753780699</v>
      </c>
      <c r="L168" t="s">
        <v>215</v>
      </c>
      <c r="M168">
        <v>1</v>
      </c>
    </row>
    <row r="169" spans="1:13" x14ac:dyDescent="0.2">
      <c r="A169">
        <v>16.399999999999999</v>
      </c>
      <c r="B169">
        <v>0.79258157580878796</v>
      </c>
      <c r="C169">
        <v>0.42270196748594402</v>
      </c>
      <c r="D169">
        <v>-6.2740580068691501E-2</v>
      </c>
      <c r="E169">
        <v>0.225038077505474</v>
      </c>
      <c r="F169">
        <v>4.2696899452607802E-2</v>
      </c>
      <c r="G169">
        <v>6.91305644842189E-4</v>
      </c>
      <c r="H169">
        <v>2.2718670364577599E-3</v>
      </c>
      <c r="I169">
        <v>2654</v>
      </c>
      <c r="J169">
        <v>3.4239009185284202</v>
      </c>
      <c r="K169">
        <v>0.109045377186251</v>
      </c>
      <c r="L169" t="s">
        <v>215</v>
      </c>
      <c r="M169">
        <v>1</v>
      </c>
    </row>
    <row r="170" spans="1:13" x14ac:dyDescent="0.2">
      <c r="A170">
        <v>16.4166666666667</v>
      </c>
      <c r="B170">
        <v>0.77887575612353599</v>
      </c>
      <c r="C170">
        <v>0.49911056217542199</v>
      </c>
      <c r="D170">
        <v>8.1882611005198697E-2</v>
      </c>
      <c r="E170">
        <v>0.217711721175291</v>
      </c>
      <c r="F170">
        <v>4.7522777037300998E-2</v>
      </c>
      <c r="G170">
        <v>6.7935115232709996E-4</v>
      </c>
      <c r="H170">
        <v>1.5982032752387401E-3</v>
      </c>
      <c r="I170">
        <v>2616</v>
      </c>
      <c r="J170">
        <v>3.4176377396522302</v>
      </c>
      <c r="K170">
        <v>0.105122238444565</v>
      </c>
      <c r="L170" t="s">
        <v>215</v>
      </c>
      <c r="M170">
        <v>1</v>
      </c>
    </row>
    <row r="171" spans="1:13" x14ac:dyDescent="0.2">
      <c r="A171">
        <v>16.433333333333302</v>
      </c>
      <c r="B171">
        <v>0.73739893868925299</v>
      </c>
      <c r="C171">
        <v>0.567737173979184</v>
      </c>
      <c r="D171">
        <v>-0.14489314583920501</v>
      </c>
      <c r="E171">
        <v>0.21648888083392101</v>
      </c>
      <c r="F171">
        <v>4.86865450287155E-2</v>
      </c>
      <c r="G171">
        <v>6.4317423515217198E-4</v>
      </c>
      <c r="H171">
        <v>9.4712029593924097E-4</v>
      </c>
      <c r="I171">
        <v>2578</v>
      </c>
      <c r="J171">
        <v>3.4112829130173798</v>
      </c>
      <c r="K171">
        <v>0.101680872221765</v>
      </c>
      <c r="L171" t="s">
        <v>215</v>
      </c>
      <c r="M171">
        <v>1</v>
      </c>
    </row>
    <row r="172" spans="1:13" x14ac:dyDescent="0.2">
      <c r="A172">
        <v>16.45</v>
      </c>
      <c r="B172">
        <v>0.73055957449139797</v>
      </c>
      <c r="C172">
        <v>0.53153589867534201</v>
      </c>
      <c r="D172">
        <v>0.20908064365045201</v>
      </c>
      <c r="E172">
        <v>0.192072679735105</v>
      </c>
      <c r="F172">
        <v>3.1997528752896201E-2</v>
      </c>
      <c r="G172">
        <v>6.3720880367934996E-4</v>
      </c>
      <c r="H172">
        <v>3.1342474037343598E-4</v>
      </c>
      <c r="I172">
        <v>2541</v>
      </c>
      <c r="J172">
        <v>3.4050046650503698</v>
      </c>
      <c r="K172">
        <v>9.9417003779370794E-2</v>
      </c>
      <c r="L172" t="s">
        <v>215</v>
      </c>
      <c r="M172">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Sample Details</vt:lpstr>
      <vt:lpstr>Raw Data</vt:lpstr>
      <vt:lpstr>MW Results</vt:lpstr>
      <vt:lpstr>Post Analysis Results</vt:lpstr>
      <vt:lpstr>Slice Table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2019-10-25T16:25:35Z</dcterms:created>
  <dcterms:modified xsi:type="dcterms:W3CDTF">2020-10-19T09:26:13Z</dcterms:modified>
</cp:coreProperties>
</file>